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carolinamarghidan/Downloads/"/>
    </mc:Choice>
  </mc:AlternateContent>
  <xr:revisionPtr revIDLastSave="0" documentId="13_ncr:1_{A34BF225-2330-D94B-813B-12BB931C22EF}" xr6:coauthVersionLast="47" xr6:coauthVersionMax="47" xr10:uidLastSave="{00000000-0000-0000-0000-000000000000}"/>
  <bookViews>
    <workbookView xWindow="16340" yWindow="460" windowWidth="24960" windowHeight="13840" activeTab="2" xr2:uid="{C2CD6D75-0857-F34F-9380-042CFE8F7332}"/>
  </bookViews>
  <sheets>
    <sheet name="Cabo Delgado HW" sheetId="4" r:id="rId1"/>
    <sheet name="Maputo HW" sheetId="5" r:id="rId2"/>
    <sheet name="README" sheetId="6"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45" i="5" l="1"/>
  <c r="E2344" i="5"/>
  <c r="E2343" i="5"/>
  <c r="E2342" i="5"/>
  <c r="E2341" i="5"/>
  <c r="E2340" i="5"/>
  <c r="E2339" i="5"/>
  <c r="E2338" i="5"/>
  <c r="E2337" i="5"/>
  <c r="E2336" i="5"/>
  <c r="E2335" i="5"/>
  <c r="E2334" i="5"/>
  <c r="E2333" i="5"/>
  <c r="E2332" i="5"/>
  <c r="E2331" i="5"/>
  <c r="E2330" i="5"/>
  <c r="E2329" i="5"/>
  <c r="E2328" i="5"/>
  <c r="E2327" i="5"/>
  <c r="E2326" i="5"/>
  <c r="E2325" i="5"/>
  <c r="E2324" i="5"/>
  <c r="E2323" i="5"/>
  <c r="E2322" i="5"/>
  <c r="E2321" i="5"/>
  <c r="E2320" i="5"/>
  <c r="E2319" i="5"/>
  <c r="E2318" i="5"/>
  <c r="E2317" i="5"/>
  <c r="E2316" i="5"/>
  <c r="E2315" i="5"/>
  <c r="E2314" i="5"/>
  <c r="E2313" i="5"/>
  <c r="E2312" i="5"/>
  <c r="E2311" i="5"/>
  <c r="E2310" i="5"/>
  <c r="E2309" i="5"/>
  <c r="E2308" i="5"/>
  <c r="E2307" i="5"/>
  <c r="E2306" i="5"/>
  <c r="E2305" i="5"/>
  <c r="E2304" i="5"/>
  <c r="E2303" i="5"/>
  <c r="E2302" i="5"/>
  <c r="E2301" i="5"/>
  <c r="E2300" i="5"/>
  <c r="E2299" i="5"/>
  <c r="E2298" i="5"/>
  <c r="E2297" i="5"/>
  <c r="E2296" i="5"/>
  <c r="E2295" i="5"/>
  <c r="E2294" i="5"/>
  <c r="E2293" i="5"/>
  <c r="E2292" i="5"/>
  <c r="E2291" i="5"/>
  <c r="E2290" i="5"/>
  <c r="E2289" i="5"/>
  <c r="E2288" i="5"/>
  <c r="E2287" i="5"/>
  <c r="E2286" i="5"/>
  <c r="E2285" i="5"/>
  <c r="E2284" i="5"/>
  <c r="E2283" i="5"/>
  <c r="E2282" i="5"/>
  <c r="E2281" i="5"/>
  <c r="E2280" i="5"/>
  <c r="E2279" i="5"/>
  <c r="E2278" i="5"/>
  <c r="E2277" i="5"/>
  <c r="E2276" i="5"/>
  <c r="E2275" i="5"/>
  <c r="E2274" i="5"/>
  <c r="E2273" i="5"/>
  <c r="E2272" i="5"/>
  <c r="E2271" i="5"/>
  <c r="E2270" i="5"/>
  <c r="E2269" i="5"/>
  <c r="E2268" i="5"/>
  <c r="E2267" i="5"/>
  <c r="E2266" i="5"/>
  <c r="E2265" i="5"/>
  <c r="E2264" i="5"/>
  <c r="E2263" i="5"/>
  <c r="E2262" i="5"/>
  <c r="E2261" i="5"/>
  <c r="E2260" i="5"/>
  <c r="E2259" i="5"/>
  <c r="E2258" i="5"/>
  <c r="E2257" i="5"/>
  <c r="E2256" i="5"/>
  <c r="E2255" i="5"/>
  <c r="E2254" i="5"/>
  <c r="E2253" i="5"/>
  <c r="E2252" i="5"/>
  <c r="E2251" i="5"/>
  <c r="E2250" i="5"/>
  <c r="E2249" i="5"/>
  <c r="E2248" i="5"/>
  <c r="E2247" i="5"/>
  <c r="E2246" i="5"/>
  <c r="E2245" i="5"/>
  <c r="E2244" i="5"/>
  <c r="E2243" i="5"/>
  <c r="E2242" i="5"/>
  <c r="E2241" i="5"/>
  <c r="E2240" i="5"/>
  <c r="E2239" i="5"/>
  <c r="E2238" i="5"/>
  <c r="E2237" i="5"/>
  <c r="E2236" i="5"/>
  <c r="E2235" i="5"/>
  <c r="E2234" i="5"/>
  <c r="E2233" i="5"/>
  <c r="E2232" i="5"/>
  <c r="E2231" i="5"/>
  <c r="E2230" i="5"/>
  <c r="E2229" i="5"/>
  <c r="E2228" i="5"/>
  <c r="E2227" i="5"/>
  <c r="E2226" i="5"/>
  <c r="E2225" i="5"/>
  <c r="E2224" i="5"/>
  <c r="E2223" i="5"/>
  <c r="E2222" i="5"/>
  <c r="E2221" i="5"/>
  <c r="E2220" i="5"/>
  <c r="E2219" i="5"/>
  <c r="E2218" i="5"/>
  <c r="E2217" i="5"/>
  <c r="E2216" i="5"/>
  <c r="E2215" i="5"/>
  <c r="E2214" i="5"/>
  <c r="E2213" i="5"/>
  <c r="E2212" i="5"/>
  <c r="E2211" i="5"/>
  <c r="E2210" i="5"/>
  <c r="E2209" i="5"/>
  <c r="E2208" i="5"/>
  <c r="E2207" i="5"/>
  <c r="E2206" i="5"/>
  <c r="E2205" i="5"/>
  <c r="E2204" i="5"/>
  <c r="E2203" i="5"/>
  <c r="A2203" i="5"/>
  <c r="E2202" i="5"/>
  <c r="E2201" i="5"/>
  <c r="E2200" i="5"/>
  <c r="E2199" i="5"/>
  <c r="E2198" i="5"/>
  <c r="E2197" i="5"/>
  <c r="E2196" i="5"/>
  <c r="E2195" i="5"/>
  <c r="E2194" i="5"/>
  <c r="E2193" i="5"/>
  <c r="E2192" i="5"/>
  <c r="E2191" i="5"/>
  <c r="E2190" i="5"/>
  <c r="E2189" i="5"/>
  <c r="E2188" i="5"/>
  <c r="E2187" i="5"/>
  <c r="E2186" i="5"/>
  <c r="E2185" i="5"/>
  <c r="E2184" i="5"/>
  <c r="E2183" i="5"/>
  <c r="E2182" i="5"/>
  <c r="E2181" i="5"/>
  <c r="E2180" i="5"/>
  <c r="E2179" i="5"/>
  <c r="E2178" i="5"/>
  <c r="E2177" i="5"/>
  <c r="E2176" i="5"/>
  <c r="E2175" i="5"/>
  <c r="E2174" i="5"/>
  <c r="E2173" i="5"/>
  <c r="E2172" i="5"/>
  <c r="E2171" i="5"/>
  <c r="E2170" i="5"/>
  <c r="E2169" i="5"/>
  <c r="E2168" i="5"/>
  <c r="E2167" i="5"/>
  <c r="E2166" i="5"/>
  <c r="E2165" i="5"/>
  <c r="E2164" i="5"/>
  <c r="E2163" i="5"/>
  <c r="E2162" i="5"/>
  <c r="E2161" i="5"/>
  <c r="E2160" i="5"/>
  <c r="E2159" i="5"/>
  <c r="E2158" i="5"/>
  <c r="E2157" i="5"/>
  <c r="E2156" i="5"/>
  <c r="E2155" i="5"/>
  <c r="E2154" i="5"/>
  <c r="E2153" i="5"/>
  <c r="E2152" i="5"/>
  <c r="E2151" i="5"/>
  <c r="E2150" i="5"/>
  <c r="E2149" i="5"/>
  <c r="E2148" i="5"/>
  <c r="E2147" i="5"/>
  <c r="E2146" i="5"/>
  <c r="E2145" i="5"/>
  <c r="E2144" i="5"/>
  <c r="E2143" i="5"/>
  <c r="E2142" i="5"/>
  <c r="E2141" i="5"/>
  <c r="E2140" i="5"/>
  <c r="E2139" i="5"/>
  <c r="E2138" i="5"/>
  <c r="E2137" i="5"/>
  <c r="E2136" i="5"/>
  <c r="E2135" i="5"/>
  <c r="E2134" i="5"/>
  <c r="E2133" i="5"/>
  <c r="E2132" i="5"/>
  <c r="E2131" i="5"/>
  <c r="E2130" i="5"/>
  <c r="E2129" i="5"/>
  <c r="E2128" i="5"/>
  <c r="E2127" i="5"/>
  <c r="E2126" i="5"/>
  <c r="E2125" i="5"/>
  <c r="E2124" i="5"/>
  <c r="E2123" i="5"/>
  <c r="E2122" i="5"/>
  <c r="E2121" i="5"/>
  <c r="E2120" i="5"/>
  <c r="E2119" i="5"/>
  <c r="E2118" i="5"/>
  <c r="E2117" i="5"/>
  <c r="E2116" i="5"/>
  <c r="E2115" i="5"/>
  <c r="E2114" i="5"/>
  <c r="E2113" i="5"/>
  <c r="E2112" i="5"/>
  <c r="E2111" i="5"/>
  <c r="E2110" i="5"/>
  <c r="E2109" i="5"/>
  <c r="E2108" i="5"/>
  <c r="E2107" i="5"/>
  <c r="E2106" i="5"/>
  <c r="E2105" i="5"/>
  <c r="E2104" i="5"/>
  <c r="E2103" i="5"/>
  <c r="E2102" i="5"/>
  <c r="E2101" i="5"/>
  <c r="E2100" i="5"/>
  <c r="E2099" i="5"/>
  <c r="E2098" i="5"/>
  <c r="E2097" i="5"/>
  <c r="E2096" i="5"/>
  <c r="E2095" i="5"/>
  <c r="E2094" i="5"/>
  <c r="E2093" i="5"/>
  <c r="E2092" i="5"/>
  <c r="E2091" i="5"/>
  <c r="E2090" i="5"/>
  <c r="E2089" i="5"/>
  <c r="E2088" i="5"/>
  <c r="E2087" i="5"/>
  <c r="E2086" i="5"/>
  <c r="E2085" i="5"/>
  <c r="E2084" i="5"/>
  <c r="E2083" i="5"/>
  <c r="E2082" i="5"/>
  <c r="E2081" i="5"/>
  <c r="E2080" i="5"/>
  <c r="E2079" i="5"/>
  <c r="E2078" i="5"/>
  <c r="E2077" i="5"/>
  <c r="E2076" i="5"/>
  <c r="E2075" i="5"/>
  <c r="E2074" i="5"/>
  <c r="E2073" i="5"/>
  <c r="E2072" i="5"/>
  <c r="E2071" i="5"/>
  <c r="E2070" i="5"/>
  <c r="E2069" i="5"/>
  <c r="E2068" i="5"/>
  <c r="E2067" i="5"/>
  <c r="E2066" i="5"/>
  <c r="E2065" i="5"/>
  <c r="E2064" i="5"/>
  <c r="E2063" i="5"/>
  <c r="E2062" i="5"/>
  <c r="E2061" i="5"/>
  <c r="E2060" i="5"/>
  <c r="E2059" i="5"/>
  <c r="E2058" i="5"/>
  <c r="E2057" i="5"/>
  <c r="E2056" i="5"/>
  <c r="E2055" i="5"/>
  <c r="E2054" i="5"/>
  <c r="E2053" i="5"/>
  <c r="E2052" i="5"/>
  <c r="E2051" i="5"/>
  <c r="E2050" i="5"/>
  <c r="E2049" i="5"/>
  <c r="E2048" i="5"/>
  <c r="E2047" i="5"/>
  <c r="E2046" i="5"/>
  <c r="E2045" i="5"/>
  <c r="E2044" i="5"/>
  <c r="E2043" i="5"/>
  <c r="E2042" i="5"/>
  <c r="E2041" i="5"/>
  <c r="E2040" i="5"/>
  <c r="E2039" i="5"/>
  <c r="E2038" i="5"/>
  <c r="E2037" i="5"/>
  <c r="E2036" i="5"/>
  <c r="E2035" i="5"/>
  <c r="E2034" i="5"/>
  <c r="E2033" i="5"/>
  <c r="E2032" i="5"/>
  <c r="E2031" i="5"/>
  <c r="E2030" i="5"/>
  <c r="E2029" i="5"/>
  <c r="E2028" i="5"/>
  <c r="E2027" i="5"/>
  <c r="E2026" i="5"/>
  <c r="E2025" i="5"/>
  <c r="E2024" i="5"/>
  <c r="E2023" i="5"/>
  <c r="E2022" i="5"/>
  <c r="E2021" i="5"/>
  <c r="E2020" i="5"/>
  <c r="E2019" i="5"/>
  <c r="E2018" i="5"/>
  <c r="E2017" i="5"/>
  <c r="E2016" i="5"/>
  <c r="E2015" i="5"/>
  <c r="E2014" i="5"/>
  <c r="E2013" i="5"/>
  <c r="E2012" i="5"/>
  <c r="E2011" i="5"/>
  <c r="E2010" i="5"/>
  <c r="E2009" i="5"/>
  <c r="E2008" i="5"/>
  <c r="E2007" i="5"/>
  <c r="E2006" i="5"/>
  <c r="E2005" i="5"/>
  <c r="E2004" i="5"/>
  <c r="E2003" i="5"/>
  <c r="E2002" i="5"/>
  <c r="E2001" i="5"/>
  <c r="E2000" i="5"/>
  <c r="E1999" i="5"/>
  <c r="E1998" i="5"/>
  <c r="E1997" i="5"/>
  <c r="E1996" i="5"/>
  <c r="E1995" i="5"/>
  <c r="E1994" i="5"/>
  <c r="E1993" i="5"/>
  <c r="E1992" i="5"/>
  <c r="E1991" i="5"/>
  <c r="E1990" i="5"/>
  <c r="E1989" i="5"/>
  <c r="E1988" i="5"/>
  <c r="E1987" i="5"/>
  <c r="E1986" i="5"/>
  <c r="E1985" i="5"/>
  <c r="E1984" i="5"/>
  <c r="E1983" i="5"/>
  <c r="E1982" i="5"/>
  <c r="E1981" i="5"/>
  <c r="E1980" i="5"/>
  <c r="E1979" i="5"/>
  <c r="E1978" i="5"/>
  <c r="E1977" i="5"/>
  <c r="E1976" i="5"/>
  <c r="E1975" i="5"/>
  <c r="E1974" i="5"/>
  <c r="E1973" i="5"/>
  <c r="E1972" i="5"/>
  <c r="E1971" i="5"/>
  <c r="E1970" i="5"/>
  <c r="E1969" i="5"/>
  <c r="E1968" i="5"/>
  <c r="E1967" i="5"/>
  <c r="E1966" i="5"/>
  <c r="E1965" i="5"/>
  <c r="E1964" i="5"/>
  <c r="E1963" i="5"/>
  <c r="E1962" i="5"/>
  <c r="E1961" i="5"/>
  <c r="E1960" i="5"/>
  <c r="E1959" i="5"/>
  <c r="E1958" i="5"/>
  <c r="E1957" i="5"/>
  <c r="E1956" i="5"/>
  <c r="E1955" i="5"/>
  <c r="E1954" i="5"/>
  <c r="E1953" i="5"/>
  <c r="E1952" i="5"/>
  <c r="E1951" i="5"/>
  <c r="E1950" i="5"/>
  <c r="E1949" i="5"/>
  <c r="E1948" i="5"/>
  <c r="E1947" i="5"/>
  <c r="E1946" i="5"/>
  <c r="E1945" i="5"/>
  <c r="E1944" i="5"/>
  <c r="E1943" i="5"/>
  <c r="E1942" i="5"/>
  <c r="E1941" i="5"/>
  <c r="E1940" i="5"/>
  <c r="E1939" i="5"/>
  <c r="E1938" i="5"/>
  <c r="E1937" i="5"/>
  <c r="E1936" i="5"/>
  <c r="E1935" i="5"/>
  <c r="E1934" i="5"/>
  <c r="E1933" i="5"/>
  <c r="E1932" i="5"/>
  <c r="E1931" i="5"/>
  <c r="E1930" i="5"/>
  <c r="E1929" i="5"/>
  <c r="E1928" i="5"/>
  <c r="E1927" i="5"/>
  <c r="E1926" i="5"/>
  <c r="E1925" i="5"/>
  <c r="E1924" i="5"/>
  <c r="E1923" i="5"/>
  <c r="E1922" i="5"/>
  <c r="E1921" i="5"/>
  <c r="E1920" i="5"/>
  <c r="E1919" i="5"/>
  <c r="E1918" i="5"/>
  <c r="E1917" i="5"/>
  <c r="E1916" i="5"/>
  <c r="E1915" i="5"/>
  <c r="E1914" i="5"/>
  <c r="E1913" i="5"/>
  <c r="E1912" i="5"/>
  <c r="E1911" i="5"/>
  <c r="E1910" i="5"/>
  <c r="E1909" i="5"/>
  <c r="E1908" i="5"/>
  <c r="E1907" i="5"/>
  <c r="E1906" i="5"/>
  <c r="E1905" i="5"/>
  <c r="E1904" i="5"/>
  <c r="E1903" i="5"/>
  <c r="E1902" i="5"/>
  <c r="E1901" i="5"/>
  <c r="E1900" i="5"/>
  <c r="E1899" i="5"/>
  <c r="E1898" i="5"/>
  <c r="E1897" i="5"/>
  <c r="E1896" i="5"/>
  <c r="E1895" i="5"/>
  <c r="E1894" i="5"/>
  <c r="E1893" i="5"/>
  <c r="E1892" i="5"/>
  <c r="E1891" i="5"/>
  <c r="E1890" i="5"/>
  <c r="E1889" i="5"/>
  <c r="E1888" i="5"/>
  <c r="E1887" i="5"/>
  <c r="E1886" i="5"/>
  <c r="E1885" i="5"/>
  <c r="E1884" i="5"/>
  <c r="E1883" i="5"/>
  <c r="E1882" i="5"/>
  <c r="E1881" i="5"/>
  <c r="E1880" i="5"/>
  <c r="E1879" i="5"/>
  <c r="E1878" i="5"/>
  <c r="E1877" i="5"/>
  <c r="E1876" i="5"/>
  <c r="E1875" i="5"/>
  <c r="E1874" i="5"/>
  <c r="E1873" i="5"/>
  <c r="E1872" i="5"/>
  <c r="E1871" i="5"/>
  <c r="E1870" i="5"/>
  <c r="E1869" i="5"/>
  <c r="E1868" i="5"/>
  <c r="E1867" i="5"/>
  <c r="E1866" i="5"/>
  <c r="E1865" i="5"/>
  <c r="E1864" i="5"/>
  <c r="E1863" i="5"/>
  <c r="E1862" i="5"/>
  <c r="E1861" i="5"/>
  <c r="E1860" i="5"/>
  <c r="E1859" i="5"/>
  <c r="E1858" i="5"/>
  <c r="E1857" i="5"/>
  <c r="E1856" i="5"/>
  <c r="E1855" i="5"/>
  <c r="E1854" i="5"/>
  <c r="E1853" i="5"/>
  <c r="E1852" i="5"/>
  <c r="E1851" i="5"/>
  <c r="E1850" i="5"/>
  <c r="E1849" i="5"/>
  <c r="E1848" i="5"/>
  <c r="E1847" i="5"/>
  <c r="E1846" i="5"/>
  <c r="E1845" i="5"/>
  <c r="E1844" i="5"/>
  <c r="E1843" i="5"/>
  <c r="E1842" i="5"/>
  <c r="E1841" i="5"/>
  <c r="E1840" i="5"/>
  <c r="E1839" i="5"/>
  <c r="E1838" i="5"/>
  <c r="E1837" i="5"/>
  <c r="E1836" i="5"/>
  <c r="E1835" i="5"/>
  <c r="E1834" i="5"/>
  <c r="E1833" i="5"/>
  <c r="E1832" i="5"/>
  <c r="E1831" i="5"/>
  <c r="E1830" i="5"/>
  <c r="E1829" i="5"/>
  <c r="E1828" i="5"/>
  <c r="E1827" i="5"/>
  <c r="E1826" i="5"/>
  <c r="E1825" i="5"/>
  <c r="E1824" i="5"/>
  <c r="E1823" i="5"/>
  <c r="E1822" i="5"/>
  <c r="E1821" i="5"/>
  <c r="E1820" i="5"/>
  <c r="E1819" i="5"/>
  <c r="E1818" i="5"/>
  <c r="E1817" i="5"/>
  <c r="E1816" i="5"/>
  <c r="E1815" i="5"/>
  <c r="E1814" i="5"/>
  <c r="E1813" i="5"/>
  <c r="E1812" i="5"/>
  <c r="E1811" i="5"/>
  <c r="E1810" i="5"/>
  <c r="E1809" i="5"/>
  <c r="E1808" i="5"/>
  <c r="E1807" i="5"/>
  <c r="E1806" i="5"/>
  <c r="E1805" i="5"/>
  <c r="E1804" i="5"/>
  <c r="E1803" i="5"/>
  <c r="E1802" i="5"/>
  <c r="E1801" i="5"/>
  <c r="E1800" i="5"/>
  <c r="E1799" i="5"/>
  <c r="E1798" i="5"/>
  <c r="E1797" i="5"/>
  <c r="E1796" i="5"/>
  <c r="E1795" i="5"/>
  <c r="E1794" i="5"/>
  <c r="E1793" i="5"/>
  <c r="E1792" i="5"/>
  <c r="E1791" i="5"/>
  <c r="E1790" i="5"/>
  <c r="E1789" i="5"/>
  <c r="E1788" i="5"/>
  <c r="E1787" i="5"/>
  <c r="E1786" i="5"/>
  <c r="E1785" i="5"/>
  <c r="E1784" i="5"/>
  <c r="E1783" i="5"/>
  <c r="E1782" i="5"/>
  <c r="E1781" i="5"/>
  <c r="E1780" i="5"/>
  <c r="E1779" i="5"/>
  <c r="E1778" i="5"/>
  <c r="E1777" i="5"/>
  <c r="E1776" i="5"/>
  <c r="E1775" i="5"/>
  <c r="E1774" i="5"/>
  <c r="E1773" i="5"/>
  <c r="E1772" i="5"/>
  <c r="E1771" i="5"/>
  <c r="E1770" i="5"/>
  <c r="E1769" i="5"/>
  <c r="E1768" i="5"/>
  <c r="E1767" i="5"/>
  <c r="E1766" i="5"/>
  <c r="E1765" i="5"/>
  <c r="E1764" i="5"/>
  <c r="E1763" i="5"/>
  <c r="E1762" i="5"/>
  <c r="E1761" i="5"/>
  <c r="E1760" i="5"/>
  <c r="E1759" i="5"/>
  <c r="E1758" i="5"/>
  <c r="E1757" i="5"/>
  <c r="E1756" i="5"/>
  <c r="E1755" i="5"/>
  <c r="E1754" i="5"/>
  <c r="E1753" i="5"/>
  <c r="E1752" i="5"/>
  <c r="E1751" i="5"/>
  <c r="E1750" i="5"/>
  <c r="E1749" i="5"/>
  <c r="E1748" i="5"/>
  <c r="E1747" i="5"/>
  <c r="E1746" i="5"/>
  <c r="E1745" i="5"/>
  <c r="E1744" i="5"/>
  <c r="E1743" i="5"/>
  <c r="E1742" i="5"/>
  <c r="E1741" i="5"/>
  <c r="E1740" i="5"/>
  <c r="E1739" i="5"/>
  <c r="E1738" i="5"/>
  <c r="E1737" i="5"/>
  <c r="E1736" i="5"/>
  <c r="E1735" i="5"/>
  <c r="E1734" i="5"/>
  <c r="E1733" i="5"/>
  <c r="E1732" i="5"/>
  <c r="E1731" i="5"/>
  <c r="E1730" i="5"/>
  <c r="E1729" i="5"/>
  <c r="E1728" i="5"/>
  <c r="E1727" i="5"/>
  <c r="E1726" i="5"/>
  <c r="E1725" i="5"/>
  <c r="E1724" i="5"/>
  <c r="E1723" i="5"/>
  <c r="E1722" i="5"/>
  <c r="E1721" i="5"/>
  <c r="E1720" i="5"/>
  <c r="E1719" i="5"/>
  <c r="E1718" i="5"/>
  <c r="E1717" i="5"/>
  <c r="E1716" i="5"/>
  <c r="E1715" i="5"/>
  <c r="E1714" i="5"/>
  <c r="E1713" i="5"/>
  <c r="E1712" i="5"/>
  <c r="E1711" i="5"/>
  <c r="E1710" i="5"/>
  <c r="E1709" i="5"/>
  <c r="E1708" i="5"/>
  <c r="E1707" i="5"/>
  <c r="E1706" i="5"/>
  <c r="E1705" i="5"/>
  <c r="E1704" i="5"/>
  <c r="E1703" i="5"/>
  <c r="E1702" i="5"/>
  <c r="E1701" i="5"/>
  <c r="E1700" i="5"/>
  <c r="E1699" i="5"/>
  <c r="E1698" i="5"/>
  <c r="E1697" i="5"/>
  <c r="E1696" i="5"/>
  <c r="E1695" i="5"/>
  <c r="E1694" i="5"/>
  <c r="E1693" i="5"/>
  <c r="E1692" i="5"/>
  <c r="E1691" i="5"/>
  <c r="E1690" i="5"/>
  <c r="E1689" i="5"/>
  <c r="E1688" i="5"/>
  <c r="E1687" i="5"/>
  <c r="E1686" i="5"/>
  <c r="E1685" i="5"/>
  <c r="E1684" i="5"/>
  <c r="E1683" i="5"/>
  <c r="E1682" i="5"/>
  <c r="E1681" i="5"/>
  <c r="E1680" i="5"/>
  <c r="E1679" i="5"/>
  <c r="E1678" i="5"/>
  <c r="E1677" i="5"/>
  <c r="E1676" i="5"/>
  <c r="E1675" i="5"/>
  <c r="E1674" i="5"/>
  <c r="E1673" i="5"/>
  <c r="E1672" i="5"/>
  <c r="E1671" i="5"/>
  <c r="E1670" i="5"/>
  <c r="E1669" i="5"/>
  <c r="E1668" i="5"/>
  <c r="E1667" i="5"/>
  <c r="E1666" i="5"/>
  <c r="E1665" i="5"/>
  <c r="E1664" i="5"/>
  <c r="E1663" i="5"/>
  <c r="E1662" i="5"/>
  <c r="E1661" i="5"/>
  <c r="E1660" i="5"/>
  <c r="E1659" i="5"/>
  <c r="E1658" i="5"/>
  <c r="E1657" i="5"/>
  <c r="E1656" i="5"/>
  <c r="E1655" i="5"/>
  <c r="E1654" i="5"/>
  <c r="E1653" i="5"/>
  <c r="E1652" i="5"/>
  <c r="E1651" i="5"/>
  <c r="E1650" i="5"/>
  <c r="E1649" i="5"/>
  <c r="E1648" i="5"/>
  <c r="E1647" i="5"/>
  <c r="E1646" i="5"/>
  <c r="E1645" i="5"/>
  <c r="E1644" i="5"/>
  <c r="E1643" i="5"/>
  <c r="E1642" i="5"/>
  <c r="E1641" i="5"/>
  <c r="E1640" i="5"/>
  <c r="E1639" i="5"/>
  <c r="E1638" i="5"/>
  <c r="E1637" i="5"/>
  <c r="E1636" i="5"/>
  <c r="E1635" i="5"/>
  <c r="E1634" i="5"/>
  <c r="E1633" i="5"/>
  <c r="E1632" i="5"/>
  <c r="E1631" i="5"/>
  <c r="E1630" i="5"/>
  <c r="E1629" i="5"/>
  <c r="E1628" i="5"/>
  <c r="E1627" i="5"/>
  <c r="E1626" i="5"/>
  <c r="E1625" i="5"/>
  <c r="E1624" i="5"/>
  <c r="E1623" i="5"/>
  <c r="E1622" i="5"/>
  <c r="E1621" i="5"/>
  <c r="E1620" i="5"/>
  <c r="E1619" i="5"/>
  <c r="E1618" i="5"/>
  <c r="E1617" i="5"/>
  <c r="E1616" i="5"/>
  <c r="E1615" i="5"/>
  <c r="E1614" i="5"/>
  <c r="E1613" i="5"/>
  <c r="E1612" i="5"/>
  <c r="E1611" i="5"/>
  <c r="E1610" i="5"/>
  <c r="E1609" i="5"/>
  <c r="E1608" i="5"/>
  <c r="E1607" i="5"/>
  <c r="E1606" i="5"/>
  <c r="E1605" i="5"/>
  <c r="E1604" i="5"/>
  <c r="E1603" i="5"/>
  <c r="E1602" i="5"/>
  <c r="E1601" i="5"/>
  <c r="E1600" i="5"/>
  <c r="E1599" i="5"/>
  <c r="E1598" i="5"/>
  <c r="E1597" i="5"/>
  <c r="E1596" i="5"/>
  <c r="E1595" i="5"/>
  <c r="E1594" i="5"/>
  <c r="E1593" i="5"/>
  <c r="E1592" i="5"/>
  <c r="E1591" i="5"/>
  <c r="E1590" i="5"/>
  <c r="E1589" i="5"/>
  <c r="E1588" i="5"/>
  <c r="E1587" i="5"/>
  <c r="E1586" i="5"/>
  <c r="E1585" i="5"/>
  <c r="E1584" i="5"/>
  <c r="E1583" i="5"/>
  <c r="E1582" i="5"/>
  <c r="E1581" i="5"/>
  <c r="E1580" i="5"/>
  <c r="E1579" i="5"/>
  <c r="E1578" i="5"/>
  <c r="E1577" i="5"/>
  <c r="E1576" i="5"/>
  <c r="E1575" i="5"/>
  <c r="E1574" i="5"/>
  <c r="E1573" i="5"/>
  <c r="E1572" i="5"/>
  <c r="E1571" i="5"/>
  <c r="E1570" i="5"/>
  <c r="E1569" i="5"/>
  <c r="E1568" i="5"/>
  <c r="E1567" i="5"/>
  <c r="E1566" i="5"/>
  <c r="E1565" i="5"/>
  <c r="E1564" i="5"/>
  <c r="E1563" i="5"/>
  <c r="E1562" i="5"/>
  <c r="E1561" i="5"/>
  <c r="E1560" i="5"/>
  <c r="E1559" i="5"/>
  <c r="E1558" i="5"/>
  <c r="E1557" i="5"/>
  <c r="E1556" i="5"/>
  <c r="E1555" i="5"/>
  <c r="E1554" i="5"/>
  <c r="E1553" i="5"/>
  <c r="E1552" i="5"/>
  <c r="E1551" i="5"/>
  <c r="E1550" i="5"/>
  <c r="E1549" i="5"/>
  <c r="E1548" i="5"/>
  <c r="E1547" i="5"/>
  <c r="E1546" i="5"/>
  <c r="E1545" i="5"/>
  <c r="E1544" i="5"/>
  <c r="E1543" i="5"/>
  <c r="E1542" i="5"/>
  <c r="E1541" i="5"/>
  <c r="E1540" i="5"/>
  <c r="E1539" i="5"/>
  <c r="E1538" i="5"/>
  <c r="E1537" i="5"/>
  <c r="E1536" i="5"/>
  <c r="E1535" i="5"/>
  <c r="E1534" i="5"/>
  <c r="E1533" i="5"/>
  <c r="E1532" i="5"/>
  <c r="E1531" i="5"/>
  <c r="E1530" i="5"/>
  <c r="E1529" i="5"/>
  <c r="E1528" i="5"/>
  <c r="E1527" i="5"/>
  <c r="E1526" i="5"/>
  <c r="E1525" i="5"/>
  <c r="E1524" i="5"/>
  <c r="E1523" i="5"/>
  <c r="G1522" i="5"/>
  <c r="F1522" i="5"/>
  <c r="E1521" i="5"/>
  <c r="E1520" i="5"/>
  <c r="E1519" i="5"/>
  <c r="E1518" i="5"/>
  <c r="E1517" i="5"/>
  <c r="E1516" i="5"/>
  <c r="E1515" i="5"/>
  <c r="E1514" i="5"/>
  <c r="E1513" i="5"/>
  <c r="E1512" i="5"/>
  <c r="E1511" i="5"/>
  <c r="E1510" i="5"/>
  <c r="E1509" i="5"/>
  <c r="E1508" i="5"/>
  <c r="E1507" i="5"/>
  <c r="E1506" i="5"/>
  <c r="E1505" i="5"/>
  <c r="E1504" i="5"/>
  <c r="E1503" i="5"/>
  <c r="E1502" i="5"/>
  <c r="E1501" i="5"/>
  <c r="E1500" i="5"/>
  <c r="E1499" i="5"/>
  <c r="E1498" i="5"/>
  <c r="E1497" i="5"/>
  <c r="E1496" i="5"/>
  <c r="E1495" i="5"/>
  <c r="E1494" i="5"/>
  <c r="E1493" i="5"/>
  <c r="E1492" i="5"/>
  <c r="E1491" i="5"/>
  <c r="E1490" i="5"/>
  <c r="E1489" i="5"/>
  <c r="E1488" i="5"/>
  <c r="E1487" i="5"/>
  <c r="E1486" i="5"/>
  <c r="E1485" i="5"/>
  <c r="E1484" i="5"/>
  <c r="E1483" i="5"/>
  <c r="E1482" i="5"/>
  <c r="E1481" i="5"/>
  <c r="E1480" i="5"/>
  <c r="E1479" i="5"/>
  <c r="E1478" i="5"/>
  <c r="E1477" i="5"/>
  <c r="E1476" i="5"/>
  <c r="E1475" i="5"/>
  <c r="E1474" i="5"/>
  <c r="E1473" i="5"/>
  <c r="E1472" i="5"/>
  <c r="E1471" i="5"/>
  <c r="E1470" i="5"/>
  <c r="E1469" i="5"/>
  <c r="E1468" i="5"/>
  <c r="E1467" i="5"/>
  <c r="E1466" i="5"/>
  <c r="E1465" i="5"/>
  <c r="E1464" i="5"/>
  <c r="E1463" i="5"/>
  <c r="E1462" i="5"/>
  <c r="E1461" i="5"/>
  <c r="E1460" i="5"/>
  <c r="E1459" i="5"/>
  <c r="E1458" i="5"/>
  <c r="E1457" i="5"/>
  <c r="E1456" i="5"/>
  <c r="E1455" i="5"/>
  <c r="E1454" i="5"/>
  <c r="E1453" i="5"/>
  <c r="E1452" i="5"/>
  <c r="E1451" i="5"/>
  <c r="E1450" i="5"/>
  <c r="E1449" i="5"/>
  <c r="E1448" i="5"/>
  <c r="E1447" i="5"/>
  <c r="E1446" i="5"/>
  <c r="E1445" i="5"/>
  <c r="E1444" i="5"/>
  <c r="E1443" i="5"/>
  <c r="E1442" i="5"/>
  <c r="E1441" i="5"/>
  <c r="E1440" i="5"/>
  <c r="E1439" i="5"/>
  <c r="E1438" i="5"/>
  <c r="E1437" i="5"/>
  <c r="E1436" i="5"/>
  <c r="E1435" i="5"/>
  <c r="E1434" i="5"/>
  <c r="E1433" i="5"/>
  <c r="E1432" i="5"/>
  <c r="E1431" i="5"/>
  <c r="E1430" i="5"/>
  <c r="E1429" i="5"/>
  <c r="E1428" i="5"/>
  <c r="E1427" i="5"/>
  <c r="E1426" i="5"/>
  <c r="E1425" i="5"/>
  <c r="E1424" i="5"/>
  <c r="E1423" i="5"/>
  <c r="E1422" i="5"/>
  <c r="E1421" i="5"/>
  <c r="E1420" i="5"/>
  <c r="E1419" i="5"/>
  <c r="E1418" i="5"/>
  <c r="E1417" i="5"/>
  <c r="E1416" i="5"/>
  <c r="E1415" i="5"/>
  <c r="E1414" i="5"/>
  <c r="E1413" i="5"/>
  <c r="E1412" i="5"/>
  <c r="E1411" i="5"/>
  <c r="E1410" i="5"/>
  <c r="E1409" i="5"/>
  <c r="E1408" i="5"/>
  <c r="E1407" i="5"/>
  <c r="E1406" i="5"/>
  <c r="E1405" i="5"/>
  <c r="E1404" i="5"/>
  <c r="E1403" i="5"/>
  <c r="E1402" i="5"/>
  <c r="E1401" i="5"/>
  <c r="E1400" i="5"/>
  <c r="E1399" i="5"/>
  <c r="E1398" i="5"/>
  <c r="E1397" i="5"/>
  <c r="E1396" i="5"/>
  <c r="E1395" i="5"/>
  <c r="E1394" i="5"/>
  <c r="E1393" i="5"/>
  <c r="E1392" i="5"/>
  <c r="E1391" i="5"/>
  <c r="E1390" i="5"/>
  <c r="E1389" i="5"/>
  <c r="E1388" i="5"/>
  <c r="E1387" i="5"/>
  <c r="E1386" i="5"/>
  <c r="E1385" i="5"/>
  <c r="E1384" i="5"/>
  <c r="E1383" i="5"/>
  <c r="E1382" i="5"/>
  <c r="E1381" i="5"/>
  <c r="E1380" i="5"/>
  <c r="E1379" i="5"/>
  <c r="E1378" i="5"/>
  <c r="E1377" i="5"/>
  <c r="E1376" i="5"/>
  <c r="E1375" i="5"/>
  <c r="E1374" i="5"/>
  <c r="E1373" i="5"/>
  <c r="E1372" i="5"/>
  <c r="E1371" i="5"/>
  <c r="E1370" i="5"/>
  <c r="E1369" i="5"/>
  <c r="E1368" i="5"/>
  <c r="E1367" i="5"/>
  <c r="E1366" i="5"/>
  <c r="E1365" i="5"/>
  <c r="E1364" i="5"/>
  <c r="E1363" i="5"/>
  <c r="E1362" i="5"/>
  <c r="E1361" i="5"/>
  <c r="E1360" i="5"/>
  <c r="E1359" i="5"/>
  <c r="E1358" i="5"/>
  <c r="E1357" i="5"/>
  <c r="E1356" i="5"/>
  <c r="E1355" i="5"/>
  <c r="E1354" i="5"/>
  <c r="E1353" i="5"/>
  <c r="E1352" i="5"/>
  <c r="E1351" i="5"/>
  <c r="E1350" i="5"/>
  <c r="E1349" i="5"/>
  <c r="E1348" i="5"/>
  <c r="E1347" i="5"/>
  <c r="E1346" i="5"/>
  <c r="E1345" i="5"/>
  <c r="E1344" i="5"/>
  <c r="E1343" i="5"/>
  <c r="E1342" i="5"/>
  <c r="E1341" i="5"/>
  <c r="E1340" i="5"/>
  <c r="E1339" i="5"/>
  <c r="E1338" i="5"/>
  <c r="E1337" i="5"/>
  <c r="E1336" i="5"/>
  <c r="E1335" i="5"/>
  <c r="E1334" i="5"/>
  <c r="E1333" i="5"/>
  <c r="E1332" i="5"/>
  <c r="E1331" i="5"/>
  <c r="E1330" i="5"/>
  <c r="E1329" i="5"/>
  <c r="E1328" i="5"/>
  <c r="E1327" i="5"/>
  <c r="E1326" i="5"/>
  <c r="E1325" i="5"/>
  <c r="E1324" i="5"/>
  <c r="E1323" i="5"/>
  <c r="E1322" i="5"/>
  <c r="E1321" i="5"/>
  <c r="E1320" i="5"/>
  <c r="E1319" i="5"/>
  <c r="E1318" i="5"/>
  <c r="E1317" i="5"/>
  <c r="E1316" i="5"/>
  <c r="E1315" i="5"/>
  <c r="E1314" i="5"/>
  <c r="E1313" i="5"/>
  <c r="E1312" i="5"/>
  <c r="E1311" i="5"/>
  <c r="E1310" i="5"/>
  <c r="E1309" i="5"/>
  <c r="E1308" i="5"/>
  <c r="E1307" i="5"/>
  <c r="E1306" i="5"/>
  <c r="E1305" i="5"/>
  <c r="E1304" i="5"/>
  <c r="E1303" i="5"/>
  <c r="E1302" i="5"/>
  <c r="E1301" i="5"/>
  <c r="E1300" i="5"/>
  <c r="E1299" i="5"/>
  <c r="E1298" i="5"/>
  <c r="E1297" i="5"/>
  <c r="E1296" i="5"/>
  <c r="E1295" i="5"/>
  <c r="E1294" i="5"/>
  <c r="E1293" i="5"/>
  <c r="E1292" i="5"/>
  <c r="E1291" i="5"/>
  <c r="E1290" i="5"/>
  <c r="E1289" i="5"/>
  <c r="E1288" i="5"/>
  <c r="E1287" i="5"/>
  <c r="E1286" i="5"/>
  <c r="E1285" i="5"/>
  <c r="E1284" i="5"/>
  <c r="E1283" i="5"/>
  <c r="E1282" i="5"/>
  <c r="E1281" i="5"/>
  <c r="E1280" i="5"/>
  <c r="E1279" i="5"/>
  <c r="E1278" i="5"/>
  <c r="E1277" i="5"/>
  <c r="E1276" i="5"/>
  <c r="E1275" i="5"/>
  <c r="E1274" i="5"/>
  <c r="E1273" i="5"/>
  <c r="E1272" i="5"/>
  <c r="E1271" i="5"/>
  <c r="E1270" i="5"/>
  <c r="E1269" i="5"/>
  <c r="E1268" i="5"/>
  <c r="E1267" i="5"/>
  <c r="E1266" i="5"/>
  <c r="E1265" i="5"/>
  <c r="E1264" i="5"/>
  <c r="E1263" i="5"/>
  <c r="E1262" i="5"/>
  <c r="E1261" i="5"/>
  <c r="E1260" i="5"/>
  <c r="E1259" i="5"/>
  <c r="E1258" i="5"/>
  <c r="E1257" i="5"/>
  <c r="E1256" i="5"/>
  <c r="E1255" i="5"/>
  <c r="E1254" i="5"/>
  <c r="E1253" i="5"/>
  <c r="E1252" i="5"/>
  <c r="E1251" i="5"/>
  <c r="E1250" i="5"/>
  <c r="E1249" i="5"/>
  <c r="E1248" i="5"/>
  <c r="E1247" i="5"/>
  <c r="E1246" i="5"/>
  <c r="E1245" i="5"/>
  <c r="E1244" i="5"/>
  <c r="E1243" i="5"/>
  <c r="E1242" i="5"/>
  <c r="E1241" i="5"/>
  <c r="E1240" i="5"/>
  <c r="E1239" i="5"/>
  <c r="E1238" i="5"/>
  <c r="E1237" i="5"/>
  <c r="E1236" i="5"/>
  <c r="E1235" i="5"/>
  <c r="E1234" i="5"/>
  <c r="E1233" i="5"/>
  <c r="E1232" i="5"/>
  <c r="E1231" i="5"/>
  <c r="E1230" i="5"/>
  <c r="E1229" i="5"/>
  <c r="E1228" i="5"/>
  <c r="E1227" i="5"/>
  <c r="E1226" i="5"/>
  <c r="E1225" i="5"/>
  <c r="E1224" i="5"/>
  <c r="E1223" i="5"/>
  <c r="E1222" i="5"/>
  <c r="E1221" i="5"/>
  <c r="E1220" i="5"/>
  <c r="E1219" i="5"/>
  <c r="E1218" i="5"/>
  <c r="E1217" i="5"/>
  <c r="E1216" i="5"/>
  <c r="E1215" i="5"/>
  <c r="E1214" i="5"/>
  <c r="E1213" i="5"/>
  <c r="E1212" i="5"/>
  <c r="E1211" i="5"/>
  <c r="E1210" i="5"/>
  <c r="E1209" i="5"/>
  <c r="E1208" i="5"/>
  <c r="E1207" i="5"/>
  <c r="E1206" i="5"/>
  <c r="E1205" i="5"/>
  <c r="E1204" i="5"/>
  <c r="E1203" i="5"/>
  <c r="E1202" i="5"/>
  <c r="E1201" i="5"/>
  <c r="E1200" i="5"/>
  <c r="E1199" i="5"/>
  <c r="E1198" i="5"/>
  <c r="E1197" i="5"/>
  <c r="E1196" i="5"/>
  <c r="E1195" i="5"/>
  <c r="E1194" i="5"/>
  <c r="E1193" i="5"/>
  <c r="E1192" i="5"/>
  <c r="E1191" i="5"/>
  <c r="E1190" i="5"/>
  <c r="E1189" i="5"/>
  <c r="E1188" i="5"/>
  <c r="E1187" i="5"/>
  <c r="E1186" i="5"/>
  <c r="E1185" i="5"/>
  <c r="E1184" i="5"/>
  <c r="E1183" i="5"/>
  <c r="E1182" i="5"/>
  <c r="E1181" i="5"/>
  <c r="E1180" i="5"/>
  <c r="E1179" i="5"/>
  <c r="E1178" i="5"/>
  <c r="E1177" i="5"/>
  <c r="E1176" i="5"/>
  <c r="E1175" i="5"/>
  <c r="E1174" i="5"/>
  <c r="E1173" i="5"/>
  <c r="E1172" i="5"/>
  <c r="E1171" i="5"/>
  <c r="E1170" i="5"/>
  <c r="E1169" i="5"/>
  <c r="E1168" i="5"/>
  <c r="E1167" i="5"/>
  <c r="E1166" i="5"/>
  <c r="E1165" i="5"/>
  <c r="E1164" i="5"/>
  <c r="E1163" i="5"/>
  <c r="E1162" i="5"/>
  <c r="E1161" i="5"/>
  <c r="E1160" i="5"/>
  <c r="E1159" i="5"/>
  <c r="E1158" i="5"/>
  <c r="E1157" i="5"/>
  <c r="E1156" i="5"/>
  <c r="E1155" i="5"/>
  <c r="E1154" i="5"/>
  <c r="E1153" i="5"/>
  <c r="E1152" i="5"/>
  <c r="E1151" i="5"/>
  <c r="E1150" i="5"/>
  <c r="E1149" i="5"/>
  <c r="E1148" i="5"/>
  <c r="E1147" i="5"/>
  <c r="E1146" i="5"/>
  <c r="E1145" i="5"/>
  <c r="E1144" i="5"/>
  <c r="E1143" i="5"/>
  <c r="E1142" i="5"/>
  <c r="E1141" i="5"/>
  <c r="E1140" i="5"/>
  <c r="E1139" i="5"/>
  <c r="E1138" i="5"/>
  <c r="E1137" i="5"/>
  <c r="E1136" i="5"/>
  <c r="E1135" i="5"/>
  <c r="E1134" i="5"/>
  <c r="E1133" i="5"/>
  <c r="E1132" i="5"/>
  <c r="E1131" i="5"/>
  <c r="E1130" i="5"/>
  <c r="E1129" i="5"/>
  <c r="E1128" i="5"/>
  <c r="E1127" i="5"/>
  <c r="E1126" i="5"/>
  <c r="E1125" i="5"/>
  <c r="E1124" i="5"/>
  <c r="E1123" i="5"/>
  <c r="E1122" i="5"/>
  <c r="E1121" i="5"/>
  <c r="E1120" i="5"/>
  <c r="E1119" i="5"/>
  <c r="E1118" i="5"/>
  <c r="E1117" i="5"/>
  <c r="E1116" i="5"/>
  <c r="E1115" i="5"/>
  <c r="E1114" i="5"/>
  <c r="E1113" i="5"/>
  <c r="E1112" i="5"/>
  <c r="E1111" i="5"/>
  <c r="E1110" i="5"/>
  <c r="E1109" i="5"/>
  <c r="E1108" i="5"/>
  <c r="E1107" i="5"/>
  <c r="E1106" i="5"/>
  <c r="E1105" i="5"/>
  <c r="E1104" i="5"/>
  <c r="E1103" i="5"/>
  <c r="E1102" i="5"/>
  <c r="E1101" i="5"/>
  <c r="E1100" i="5"/>
  <c r="E1099" i="5"/>
  <c r="E1098" i="5"/>
  <c r="E1097" i="5"/>
  <c r="E1096" i="5"/>
  <c r="E1095" i="5"/>
  <c r="E1094" i="5"/>
  <c r="E1093" i="5"/>
  <c r="E1092" i="5"/>
  <c r="E1091" i="5"/>
  <c r="E1090" i="5"/>
  <c r="E1089" i="5"/>
  <c r="E1088" i="5"/>
  <c r="E1087" i="5"/>
  <c r="E1086" i="5"/>
  <c r="E1085" i="5"/>
  <c r="E1084" i="5"/>
  <c r="E1083" i="5"/>
  <c r="E1082" i="5"/>
  <c r="E1081" i="5"/>
  <c r="E1080" i="5"/>
  <c r="E1079" i="5"/>
  <c r="E1078" i="5"/>
  <c r="E1077" i="5"/>
  <c r="E1076" i="5"/>
  <c r="E1075" i="5"/>
  <c r="E1074" i="5"/>
  <c r="E1073" i="5"/>
  <c r="E1072" i="5"/>
  <c r="E1071" i="5"/>
  <c r="E1070" i="5"/>
  <c r="E1069" i="5"/>
  <c r="E1068" i="5"/>
  <c r="E1067" i="5"/>
  <c r="E1066" i="5"/>
  <c r="E1065" i="5"/>
  <c r="E1064" i="5"/>
  <c r="E1063" i="5"/>
  <c r="E1062" i="5"/>
  <c r="E1061" i="5"/>
  <c r="E1060" i="5"/>
  <c r="E1059" i="5"/>
  <c r="E1058" i="5"/>
  <c r="E1057" i="5"/>
  <c r="E1056" i="5"/>
  <c r="E1055" i="5"/>
  <c r="E1054" i="5"/>
  <c r="E1053" i="5"/>
  <c r="E1052" i="5"/>
  <c r="E1051" i="5"/>
  <c r="E1050" i="5"/>
  <c r="E1049" i="5"/>
  <c r="E1048" i="5"/>
  <c r="E1047" i="5"/>
  <c r="E1046" i="5"/>
  <c r="E1045" i="5"/>
  <c r="E1044" i="5"/>
  <c r="E1043" i="5"/>
  <c r="E1042" i="5"/>
  <c r="E1041" i="5"/>
  <c r="E1040" i="5"/>
  <c r="E1039" i="5"/>
  <c r="E1038" i="5"/>
  <c r="E1037" i="5"/>
  <c r="E1036" i="5"/>
  <c r="E1035" i="5"/>
  <c r="E1034" i="5"/>
  <c r="E1033" i="5"/>
  <c r="E1032" i="5"/>
  <c r="E1031" i="5"/>
  <c r="E1030" i="5"/>
  <c r="E1029" i="5"/>
  <c r="E1028" i="5"/>
  <c r="E1027" i="5"/>
  <c r="E1026" i="5"/>
  <c r="E1025" i="5"/>
  <c r="E1024" i="5"/>
  <c r="E1023" i="5"/>
  <c r="E1022" i="5"/>
  <c r="E1021" i="5"/>
  <c r="E1020" i="5"/>
  <c r="E1019" i="5"/>
  <c r="E1018" i="5"/>
  <c r="E1017" i="5"/>
  <c r="E1016" i="5"/>
  <c r="E1015" i="5"/>
  <c r="E1014" i="5"/>
  <c r="E1013" i="5"/>
  <c r="E1012" i="5"/>
  <c r="E1011" i="5"/>
  <c r="E1010" i="5"/>
  <c r="E1009" i="5"/>
  <c r="E1008" i="5"/>
  <c r="E1007" i="5"/>
  <c r="E1006" i="5"/>
  <c r="E1005" i="5"/>
  <c r="E1004" i="5"/>
  <c r="E1003" i="5"/>
  <c r="E1002" i="5"/>
  <c r="E1001" i="5"/>
  <c r="E1000" i="5"/>
  <c r="E999" i="5"/>
  <c r="E998" i="5"/>
  <c r="E997" i="5"/>
  <c r="E996" i="5"/>
  <c r="E995" i="5"/>
  <c r="E994" i="5"/>
  <c r="E993" i="5"/>
  <c r="E992" i="5"/>
  <c r="E991" i="5"/>
  <c r="E990" i="5"/>
  <c r="E989" i="5"/>
  <c r="E988" i="5"/>
  <c r="E987" i="5"/>
  <c r="E986" i="5"/>
  <c r="E985" i="5"/>
  <c r="E984" i="5"/>
  <c r="E983" i="5"/>
  <c r="E982" i="5"/>
  <c r="E981" i="5"/>
  <c r="E980" i="5"/>
  <c r="E979" i="5"/>
  <c r="E978" i="5"/>
  <c r="E977" i="5"/>
  <c r="E976" i="5"/>
  <c r="E975" i="5"/>
  <c r="E974" i="5"/>
  <c r="E973" i="5"/>
  <c r="E972" i="5"/>
  <c r="E971" i="5"/>
  <c r="E970" i="5"/>
  <c r="E969" i="5"/>
  <c r="E968" i="5"/>
  <c r="E967" i="5"/>
  <c r="E966" i="5"/>
  <c r="E965" i="5"/>
  <c r="E964" i="5"/>
  <c r="E963" i="5"/>
  <c r="E962" i="5"/>
  <c r="E961" i="5"/>
  <c r="E960" i="5"/>
  <c r="E959" i="5"/>
  <c r="E958" i="5"/>
  <c r="E957" i="5"/>
  <c r="E956" i="5"/>
  <c r="E955" i="5"/>
  <c r="E954" i="5"/>
  <c r="E953" i="5"/>
  <c r="E952" i="5"/>
  <c r="E951" i="5"/>
  <c r="E950" i="5"/>
  <c r="E949" i="5"/>
  <c r="E948" i="5"/>
  <c r="E947" i="5"/>
  <c r="E946" i="5"/>
  <c r="E945" i="5"/>
  <c r="E944" i="5"/>
  <c r="E943" i="5"/>
  <c r="E942" i="5"/>
  <c r="E941" i="5"/>
  <c r="E940" i="5"/>
  <c r="E939" i="5"/>
  <c r="E938" i="5"/>
  <c r="E937" i="5"/>
  <c r="E936" i="5"/>
  <c r="E935" i="5"/>
  <c r="E934" i="5"/>
  <c r="E933" i="5"/>
  <c r="E932" i="5"/>
  <c r="E931" i="5"/>
  <c r="E930" i="5"/>
  <c r="E929" i="5"/>
  <c r="E928" i="5"/>
  <c r="E927" i="5"/>
  <c r="E926" i="5"/>
  <c r="E925" i="5"/>
  <c r="E924" i="5"/>
  <c r="E923" i="5"/>
  <c r="E922" i="5"/>
  <c r="E921" i="5"/>
  <c r="E920" i="5"/>
  <c r="E919" i="5"/>
  <c r="E918" i="5"/>
  <c r="E917" i="5"/>
  <c r="E916" i="5"/>
  <c r="E915" i="5"/>
  <c r="E914" i="5"/>
  <c r="E913" i="5"/>
  <c r="E912" i="5"/>
  <c r="E911" i="5"/>
  <c r="E910" i="5"/>
  <c r="E909" i="5"/>
  <c r="E908" i="5"/>
  <c r="E907" i="5"/>
  <c r="E906" i="5"/>
  <c r="E905" i="5"/>
  <c r="E904" i="5"/>
  <c r="E903" i="5"/>
  <c r="E902" i="5"/>
  <c r="E901" i="5"/>
  <c r="E900" i="5"/>
  <c r="E899" i="5"/>
  <c r="E898" i="5"/>
  <c r="E897" i="5"/>
  <c r="E896" i="5"/>
  <c r="E895" i="5"/>
  <c r="E894" i="5"/>
  <c r="E893" i="5"/>
  <c r="E892" i="5"/>
  <c r="E891" i="5"/>
  <c r="E890" i="5"/>
  <c r="E889" i="5"/>
  <c r="E888" i="5"/>
  <c r="E887" i="5"/>
  <c r="E886" i="5"/>
  <c r="E885" i="5"/>
  <c r="E884" i="5"/>
  <c r="E883" i="5"/>
  <c r="E882" i="5"/>
  <c r="E881" i="5"/>
  <c r="E880" i="5"/>
  <c r="E879" i="5"/>
  <c r="E878" i="5"/>
  <c r="E877" i="5"/>
  <c r="E876" i="5"/>
  <c r="E875" i="5"/>
  <c r="E874" i="5"/>
  <c r="E873" i="5"/>
  <c r="E872" i="5"/>
  <c r="E871" i="5"/>
  <c r="E870" i="5"/>
  <c r="E869" i="5"/>
  <c r="E868" i="5"/>
  <c r="E867" i="5"/>
  <c r="E866" i="5"/>
  <c r="E865" i="5"/>
  <c r="E864" i="5"/>
  <c r="E863" i="5"/>
  <c r="E862" i="5"/>
  <c r="E861" i="5"/>
  <c r="E860" i="5"/>
  <c r="E859" i="5"/>
  <c r="E858" i="5"/>
  <c r="E857" i="5"/>
  <c r="E856" i="5"/>
  <c r="E855" i="5"/>
  <c r="E854" i="5"/>
  <c r="E853" i="5"/>
  <c r="E852" i="5"/>
  <c r="E851" i="5"/>
  <c r="E850" i="5"/>
  <c r="E849" i="5"/>
  <c r="E848" i="5"/>
  <c r="E847" i="5"/>
  <c r="E846" i="5"/>
  <c r="E845" i="5"/>
  <c r="E844" i="5"/>
  <c r="E843" i="5"/>
  <c r="E842" i="5"/>
  <c r="E841" i="5"/>
  <c r="E840" i="5"/>
  <c r="E839" i="5"/>
  <c r="E838" i="5"/>
  <c r="E837" i="5"/>
  <c r="E836" i="5"/>
  <c r="E835" i="5"/>
  <c r="E834" i="5"/>
  <c r="E833" i="5"/>
  <c r="E832" i="5"/>
  <c r="E831" i="5"/>
  <c r="E830" i="5"/>
  <c r="E829" i="5"/>
  <c r="E828" i="5"/>
  <c r="E827" i="5"/>
  <c r="E826" i="5"/>
  <c r="E825" i="5"/>
  <c r="E824" i="5"/>
  <c r="E823" i="5"/>
  <c r="E822" i="5"/>
  <c r="E821" i="5"/>
  <c r="E820" i="5"/>
  <c r="E819" i="5"/>
  <c r="E818" i="5"/>
  <c r="E817" i="5"/>
  <c r="E816" i="5"/>
  <c r="E815" i="5"/>
  <c r="E814" i="5"/>
  <c r="E813" i="5"/>
  <c r="E812" i="5"/>
  <c r="E811" i="5"/>
  <c r="E810" i="5"/>
  <c r="E809" i="5"/>
  <c r="E808" i="5"/>
  <c r="E807" i="5"/>
  <c r="E806" i="5"/>
  <c r="E805" i="5"/>
  <c r="E804" i="5"/>
  <c r="E803" i="5"/>
  <c r="E802" i="5"/>
  <c r="E801" i="5"/>
  <c r="E800" i="5"/>
  <c r="E799" i="5"/>
  <c r="E798" i="5"/>
  <c r="E797" i="5"/>
  <c r="E796" i="5"/>
  <c r="E795" i="5"/>
  <c r="E794" i="5"/>
  <c r="E793" i="5"/>
  <c r="E792" i="5"/>
  <c r="E791" i="5"/>
  <c r="E790" i="5"/>
  <c r="E789" i="5"/>
  <c r="E788" i="5"/>
  <c r="E787" i="5"/>
  <c r="E786" i="5"/>
  <c r="E785" i="5"/>
  <c r="E784" i="5"/>
  <c r="E783" i="5"/>
  <c r="E782" i="5"/>
  <c r="E781" i="5"/>
  <c r="E780" i="5"/>
  <c r="E779" i="5"/>
  <c r="E778" i="5"/>
  <c r="E777" i="5"/>
  <c r="E776" i="5"/>
  <c r="E775" i="5"/>
  <c r="E774" i="5"/>
  <c r="E773" i="5"/>
  <c r="E772" i="5"/>
  <c r="E771" i="5"/>
  <c r="E770" i="5"/>
  <c r="E769" i="5"/>
  <c r="E768" i="5"/>
  <c r="E767" i="5"/>
  <c r="E766" i="5"/>
  <c r="E765" i="5"/>
  <c r="E764" i="5"/>
  <c r="E763" i="5"/>
  <c r="E762" i="5"/>
  <c r="E761" i="5"/>
  <c r="E760" i="5"/>
  <c r="E759" i="5"/>
  <c r="E758" i="5"/>
  <c r="E757" i="5"/>
  <c r="E756" i="5"/>
  <c r="E755" i="5"/>
  <c r="E754" i="5"/>
  <c r="E753" i="5"/>
  <c r="E752" i="5"/>
  <c r="E751" i="5"/>
  <c r="E750" i="5"/>
  <c r="E749" i="5"/>
  <c r="E748" i="5"/>
  <c r="E747" i="5"/>
  <c r="E746" i="5"/>
  <c r="E745" i="5"/>
  <c r="E744" i="5"/>
  <c r="E743" i="5"/>
  <c r="E742" i="5"/>
  <c r="E741" i="5"/>
  <c r="E740" i="5"/>
  <c r="E739" i="5"/>
  <c r="E738" i="5"/>
  <c r="E737" i="5"/>
  <c r="E736" i="5"/>
  <c r="E735" i="5"/>
  <c r="E734" i="5"/>
  <c r="E733" i="5"/>
  <c r="E732" i="5"/>
  <c r="E731" i="5"/>
  <c r="E730" i="5"/>
  <c r="E729" i="5"/>
  <c r="E728" i="5"/>
  <c r="E727" i="5"/>
  <c r="E726" i="5"/>
  <c r="E725" i="5"/>
  <c r="E724" i="5"/>
  <c r="E723" i="5"/>
  <c r="E722" i="5"/>
  <c r="E721" i="5"/>
  <c r="E720" i="5"/>
  <c r="E719" i="5"/>
  <c r="E718" i="5"/>
  <c r="E717" i="5"/>
  <c r="E716" i="5"/>
  <c r="E715" i="5"/>
  <c r="E714" i="5"/>
  <c r="E713" i="5"/>
  <c r="E712" i="5"/>
  <c r="E711" i="5"/>
  <c r="E710" i="5"/>
  <c r="E709" i="5"/>
  <c r="E708" i="5"/>
  <c r="E707" i="5"/>
  <c r="E706" i="5"/>
  <c r="E705" i="5"/>
  <c r="E704" i="5"/>
  <c r="E703" i="5"/>
  <c r="E702" i="5"/>
  <c r="E701" i="5"/>
  <c r="E700" i="5"/>
  <c r="E699" i="5"/>
  <c r="E698" i="5"/>
  <c r="E697" i="5"/>
  <c r="E696" i="5"/>
  <c r="E695" i="5"/>
  <c r="E694" i="5"/>
  <c r="E693" i="5"/>
  <c r="E692" i="5"/>
  <c r="E691" i="5"/>
  <c r="E690" i="5"/>
  <c r="E689" i="5"/>
  <c r="E688" i="5"/>
  <c r="E687" i="5"/>
  <c r="E686" i="5"/>
  <c r="E685" i="5"/>
  <c r="E684" i="5"/>
  <c r="E683" i="5"/>
  <c r="E682" i="5"/>
  <c r="E681" i="5"/>
  <c r="E680" i="5"/>
  <c r="E679" i="5"/>
  <c r="E678" i="5"/>
  <c r="E677" i="5"/>
  <c r="E676" i="5"/>
  <c r="E675" i="5"/>
  <c r="E674" i="5"/>
  <c r="E673" i="5"/>
  <c r="E672" i="5"/>
  <c r="E671" i="5"/>
  <c r="E670" i="5"/>
  <c r="E669" i="5"/>
  <c r="E668" i="5"/>
  <c r="E667" i="5"/>
  <c r="E666" i="5"/>
  <c r="E665" i="5"/>
  <c r="E664" i="5"/>
  <c r="E663" i="5"/>
  <c r="E662" i="5"/>
  <c r="E661" i="5"/>
  <c r="E660" i="5"/>
  <c r="E659" i="5"/>
  <c r="E658" i="5"/>
  <c r="E657" i="5"/>
  <c r="E656" i="5"/>
  <c r="E655" i="5"/>
  <c r="E654" i="5"/>
  <c r="E653" i="5"/>
  <c r="E652" i="5"/>
  <c r="E651" i="5"/>
  <c r="E650" i="5"/>
  <c r="E649" i="5"/>
  <c r="E648" i="5"/>
  <c r="E647" i="5"/>
  <c r="E646" i="5"/>
  <c r="E645" i="5"/>
  <c r="E644" i="5"/>
  <c r="E643" i="5"/>
  <c r="E642" i="5"/>
  <c r="E641" i="5"/>
  <c r="E640" i="5"/>
  <c r="E639" i="5"/>
  <c r="E638" i="5"/>
  <c r="E637" i="5"/>
  <c r="E636" i="5"/>
  <c r="E635" i="5"/>
  <c r="E634" i="5"/>
  <c r="E633" i="5"/>
  <c r="E632" i="5"/>
  <c r="E631" i="5"/>
  <c r="E630" i="5"/>
  <c r="E629" i="5"/>
  <c r="E628" i="5"/>
  <c r="E627" i="5"/>
  <c r="E626" i="5"/>
  <c r="E625" i="5"/>
  <c r="E624" i="5"/>
  <c r="E623" i="5"/>
  <c r="E622" i="5"/>
  <c r="E621" i="5"/>
  <c r="E620" i="5"/>
  <c r="E619" i="5"/>
  <c r="E618" i="5"/>
  <c r="E617" i="5"/>
  <c r="E616" i="5"/>
  <c r="E615" i="5"/>
  <c r="E614" i="5"/>
  <c r="E613" i="5"/>
  <c r="E612" i="5"/>
  <c r="E611" i="5"/>
  <c r="E610" i="5"/>
  <c r="E609" i="5"/>
  <c r="E608" i="5"/>
  <c r="E607" i="5"/>
  <c r="E606" i="5"/>
  <c r="E605" i="5"/>
  <c r="E604" i="5"/>
  <c r="E603" i="5"/>
  <c r="E602" i="5"/>
  <c r="E601" i="5"/>
  <c r="E600" i="5"/>
  <c r="E599" i="5"/>
  <c r="E598" i="5"/>
  <c r="E597" i="5"/>
  <c r="E596" i="5"/>
  <c r="E595" i="5"/>
  <c r="E594" i="5"/>
  <c r="E593" i="5"/>
  <c r="E592" i="5"/>
  <c r="E591" i="5"/>
  <c r="E590" i="5"/>
  <c r="E589" i="5"/>
  <c r="E588" i="5"/>
  <c r="E587" i="5"/>
  <c r="E586" i="5"/>
  <c r="E585" i="5"/>
  <c r="E584" i="5"/>
  <c r="E583" i="5"/>
  <c r="E582" i="5"/>
  <c r="E581" i="5"/>
  <c r="E580" i="5"/>
  <c r="E579" i="5"/>
  <c r="E578" i="5"/>
  <c r="E577" i="5"/>
  <c r="E576" i="5"/>
  <c r="E575" i="5"/>
  <c r="E574" i="5"/>
  <c r="E573" i="5"/>
  <c r="E572" i="5"/>
  <c r="E571" i="5"/>
  <c r="E570" i="5"/>
  <c r="E569" i="5"/>
  <c r="E568" i="5"/>
  <c r="E567" i="5"/>
  <c r="E566" i="5"/>
  <c r="E565" i="5"/>
  <c r="E564" i="5"/>
  <c r="E563" i="5"/>
  <c r="E562" i="5"/>
  <c r="E561" i="5"/>
  <c r="E560" i="5"/>
  <c r="E559" i="5"/>
  <c r="E558" i="5"/>
  <c r="E557" i="5"/>
  <c r="E556" i="5"/>
  <c r="E555" i="5"/>
  <c r="E554" i="5"/>
  <c r="E553" i="5"/>
  <c r="E552" i="5"/>
  <c r="E551" i="5"/>
  <c r="E550" i="5"/>
  <c r="E549" i="5"/>
  <c r="E548" i="5"/>
  <c r="E547" i="5"/>
  <c r="E546" i="5"/>
  <c r="E545" i="5"/>
  <c r="E544" i="5"/>
  <c r="E543" i="5"/>
  <c r="E542" i="5"/>
  <c r="E541" i="5"/>
  <c r="E540" i="5"/>
  <c r="E539" i="5"/>
  <c r="E538" i="5"/>
  <c r="E537" i="5"/>
  <c r="E536" i="5"/>
  <c r="E535" i="5"/>
  <c r="E534" i="5"/>
  <c r="E533" i="5"/>
  <c r="E532" i="5"/>
  <c r="E531" i="5"/>
  <c r="E530" i="5"/>
  <c r="E529" i="5"/>
  <c r="E528" i="5"/>
  <c r="E527" i="5"/>
  <c r="E526" i="5"/>
  <c r="E525" i="5"/>
  <c r="E524" i="5"/>
  <c r="E523" i="5"/>
  <c r="E522" i="5"/>
  <c r="E521" i="5"/>
  <c r="E520" i="5"/>
  <c r="E519" i="5"/>
  <c r="E518" i="5"/>
  <c r="E517" i="5"/>
  <c r="E516" i="5"/>
  <c r="E515" i="5"/>
  <c r="E514" i="5"/>
  <c r="E513" i="5"/>
  <c r="E512" i="5"/>
  <c r="E511" i="5"/>
  <c r="E510" i="5"/>
  <c r="E509" i="5"/>
  <c r="E508" i="5"/>
  <c r="E507" i="5"/>
  <c r="E506" i="5"/>
  <c r="E505" i="5"/>
  <c r="E504" i="5"/>
  <c r="E503" i="5"/>
  <c r="E502" i="5"/>
  <c r="E501" i="5"/>
  <c r="E500" i="5"/>
  <c r="E499" i="5"/>
  <c r="E498" i="5"/>
  <c r="E497" i="5"/>
  <c r="E496" i="5"/>
  <c r="E495" i="5"/>
  <c r="E494" i="5"/>
  <c r="E493" i="5"/>
  <c r="E492" i="5"/>
  <c r="E491" i="5"/>
  <c r="E490" i="5"/>
  <c r="E489" i="5"/>
  <c r="E488" i="5"/>
  <c r="E487" i="5"/>
  <c r="E486" i="5"/>
  <c r="E485" i="5"/>
  <c r="E484" i="5"/>
  <c r="E483" i="5"/>
  <c r="E482" i="5"/>
  <c r="E481" i="5"/>
  <c r="E480" i="5"/>
  <c r="E479" i="5"/>
  <c r="E478" i="5"/>
  <c r="E477" i="5"/>
  <c r="E476" i="5"/>
  <c r="E475" i="5"/>
  <c r="E474" i="5"/>
  <c r="E473" i="5"/>
  <c r="E472" i="5"/>
  <c r="E471" i="5"/>
  <c r="E470" i="5"/>
  <c r="E469" i="5"/>
  <c r="E468" i="5"/>
  <c r="E467" i="5"/>
  <c r="E466" i="5"/>
  <c r="E465" i="5"/>
  <c r="E464" i="5"/>
  <c r="E463" i="5"/>
  <c r="E462" i="5"/>
  <c r="E461" i="5"/>
  <c r="E460" i="5"/>
  <c r="E459" i="5"/>
  <c r="E458" i="5"/>
  <c r="E457" i="5"/>
  <c r="E456" i="5"/>
  <c r="E455" i="5"/>
  <c r="E454" i="5"/>
  <c r="E453" i="5"/>
  <c r="E452" i="5"/>
  <c r="E451" i="5"/>
  <c r="E450" i="5"/>
  <c r="E449" i="5"/>
  <c r="E448" i="5"/>
  <c r="E447" i="5"/>
  <c r="E446" i="5"/>
  <c r="E445" i="5"/>
  <c r="E444" i="5"/>
  <c r="E443" i="5"/>
  <c r="E442" i="5"/>
  <c r="E441" i="5"/>
  <c r="E440" i="5"/>
  <c r="E439" i="5"/>
  <c r="E438" i="5"/>
  <c r="E437" i="5"/>
  <c r="E436" i="5"/>
  <c r="E435" i="5"/>
  <c r="E434" i="5"/>
  <c r="E433" i="5"/>
  <c r="E432" i="5"/>
  <c r="E431" i="5"/>
  <c r="E430" i="5"/>
  <c r="E429" i="5"/>
  <c r="E428" i="5"/>
  <c r="E427" i="5"/>
  <c r="E426" i="5"/>
  <c r="E425" i="5"/>
  <c r="E424" i="5"/>
  <c r="E423" i="5"/>
  <c r="E422" i="5"/>
  <c r="E421" i="5"/>
  <c r="E420" i="5"/>
  <c r="E419" i="5"/>
  <c r="E418" i="5"/>
  <c r="E417" i="5"/>
  <c r="E416" i="5"/>
  <c r="E415" i="5"/>
  <c r="E414" i="5"/>
  <c r="E413" i="5"/>
  <c r="E412" i="5"/>
  <c r="E411" i="5"/>
  <c r="E410" i="5"/>
  <c r="E409" i="5"/>
  <c r="E408" i="5"/>
  <c r="E407" i="5"/>
  <c r="E406" i="5"/>
  <c r="E405" i="5"/>
  <c r="E404" i="5"/>
  <c r="E403" i="5"/>
  <c r="E402" i="5"/>
  <c r="E401" i="5"/>
  <c r="E400" i="5"/>
  <c r="E399" i="5"/>
  <c r="E398" i="5"/>
  <c r="E397" i="5"/>
  <c r="E396" i="5"/>
  <c r="E395" i="5"/>
  <c r="E394" i="5"/>
  <c r="E393" i="5"/>
  <c r="E392" i="5"/>
  <c r="E391" i="5"/>
  <c r="E390" i="5"/>
  <c r="E389" i="5"/>
  <c r="E388" i="5"/>
  <c r="E387" i="5"/>
  <c r="E386" i="5"/>
  <c r="E385" i="5"/>
  <c r="E384" i="5"/>
  <c r="E383" i="5"/>
  <c r="E382" i="5"/>
  <c r="E381" i="5"/>
  <c r="E380" i="5"/>
  <c r="E379" i="5"/>
  <c r="E378" i="5"/>
  <c r="E377" i="5"/>
  <c r="E376" i="5"/>
  <c r="E375" i="5"/>
  <c r="E374" i="5"/>
  <c r="E373" i="5"/>
  <c r="E372" i="5"/>
  <c r="E371" i="5"/>
  <c r="E370" i="5"/>
  <c r="E369" i="5"/>
  <c r="E368" i="5"/>
  <c r="E367" i="5"/>
  <c r="E366" i="5"/>
  <c r="E365" i="5"/>
  <c r="E364" i="5"/>
  <c r="E363" i="5"/>
  <c r="E362" i="5"/>
  <c r="E361" i="5"/>
  <c r="E360" i="5"/>
  <c r="E359" i="5"/>
  <c r="E358" i="5"/>
  <c r="E357" i="5"/>
  <c r="E356" i="5"/>
  <c r="E355" i="5"/>
  <c r="E354" i="5"/>
  <c r="E353" i="5"/>
  <c r="E352" i="5"/>
  <c r="E351" i="5"/>
  <c r="E350" i="5"/>
  <c r="E349" i="5"/>
  <c r="E348" i="5"/>
  <c r="E347" i="5"/>
  <c r="E346" i="5"/>
  <c r="E345" i="5"/>
  <c r="E344" i="5"/>
  <c r="E343" i="5"/>
  <c r="E342" i="5"/>
  <c r="E341" i="5"/>
  <c r="E340" i="5"/>
  <c r="E339" i="5"/>
  <c r="E338" i="5"/>
  <c r="E337" i="5"/>
  <c r="E336" i="5"/>
  <c r="E335" i="5"/>
  <c r="E334" i="5"/>
  <c r="E333" i="5"/>
  <c r="E332" i="5"/>
  <c r="E331" i="5"/>
  <c r="E330" i="5"/>
  <c r="E329" i="5"/>
  <c r="E328" i="5"/>
  <c r="E327"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99" i="5"/>
  <c r="E98" i="5"/>
  <c r="E97" i="5"/>
  <c r="E96" i="5"/>
  <c r="E95" i="5"/>
  <c r="E94" i="5"/>
  <c r="E93" i="5"/>
  <c r="E92" i="5"/>
  <c r="E91" i="5"/>
  <c r="E89" i="5"/>
  <c r="E88" i="5"/>
  <c r="E87" i="5"/>
  <c r="E86" i="5"/>
  <c r="E85" i="5"/>
  <c r="E84" i="5"/>
  <c r="E83" i="5"/>
  <c r="E82" i="5"/>
  <c r="E81" i="5"/>
  <c r="E79" i="5"/>
  <c r="E78" i="5"/>
  <c r="E77" i="5"/>
  <c r="E76" i="5"/>
  <c r="E75" i="5"/>
  <c r="E74" i="5"/>
  <c r="E73" i="5"/>
  <c r="E72" i="5"/>
  <c r="E71" i="5"/>
  <c r="E69" i="5"/>
  <c r="E68" i="5"/>
  <c r="E67" i="5"/>
  <c r="E66" i="5"/>
  <c r="E65" i="5"/>
  <c r="E64" i="5"/>
  <c r="E63" i="5"/>
  <c r="E62" i="5"/>
  <c r="G61" i="5"/>
  <c r="F61" i="5"/>
  <c r="E59" i="5"/>
  <c r="E58" i="5"/>
  <c r="E57" i="5"/>
  <c r="E56" i="5"/>
  <c r="E55" i="5"/>
  <c r="E54" i="5"/>
  <c r="E53" i="5"/>
  <c r="E52" i="5"/>
  <c r="E51" i="5"/>
  <c r="E49" i="5"/>
  <c r="E48" i="5"/>
  <c r="E47" i="5"/>
  <c r="E46" i="5"/>
  <c r="E45" i="5"/>
  <c r="E44" i="5"/>
  <c r="E43" i="5"/>
  <c r="E42" i="5"/>
  <c r="E41" i="5"/>
  <c r="E39" i="5"/>
  <c r="E38" i="5"/>
  <c r="E37" i="5"/>
  <c r="E36" i="5"/>
  <c r="E35" i="5"/>
  <c r="E34" i="5"/>
  <c r="E33" i="5"/>
  <c r="E32" i="5"/>
  <c r="E31" i="5"/>
  <c r="E29" i="5"/>
  <c r="E28" i="5"/>
  <c r="E27" i="5"/>
  <c r="E26" i="5"/>
  <c r="E25" i="5"/>
  <c r="E24" i="5"/>
  <c r="E23" i="5"/>
  <c r="E22" i="5"/>
  <c r="E21" i="5"/>
  <c r="E19" i="5"/>
  <c r="E18" i="5"/>
  <c r="E17" i="5"/>
  <c r="E16" i="5"/>
  <c r="E15" i="5"/>
  <c r="E14" i="5"/>
  <c r="E13" i="5"/>
  <c r="E12" i="5"/>
  <c r="E11" i="5"/>
  <c r="E10" i="5"/>
  <c r="E9" i="5"/>
  <c r="E8" i="5"/>
  <c r="E7" i="5"/>
  <c r="E6" i="5"/>
  <c r="E5" i="5"/>
  <c r="E4" i="5"/>
  <c r="E3" i="5"/>
  <c r="E2" i="5"/>
  <c r="E61" i="5" l="1"/>
  <c r="E40" i="5"/>
  <c r="E20" i="5"/>
  <c r="E30" i="5"/>
  <c r="E50" i="5"/>
  <c r="E60" i="5"/>
  <c r="E1522" i="5"/>
  <c r="E70" i="5"/>
  <c r="E80" i="5"/>
  <c r="E90" i="5"/>
  <c r="E100" i="5"/>
  <c r="E2345" i="4"/>
  <c r="C2345" i="4"/>
</calcChain>
</file>

<file path=xl/sharedStrings.xml><?xml version="1.0" encoding="utf-8"?>
<sst xmlns="http://schemas.openxmlformats.org/spreadsheetml/2006/main" count="4427" uniqueCount="25">
  <si>
    <t>tavg</t>
  </si>
  <si>
    <t>tmin</t>
  </si>
  <si>
    <t>Date</t>
  </si>
  <si>
    <t>Tmax</t>
  </si>
  <si>
    <t xml:space="preserve">Above threshold </t>
  </si>
  <si>
    <t>Heat alert</t>
  </si>
  <si>
    <t>Threshold</t>
  </si>
  <si>
    <t>MZ000067215</t>
  </si>
  <si>
    <t>PEMBA, MZ</t>
  </si>
  <si>
    <t>90tavg</t>
  </si>
  <si>
    <t>90th percentile (Tmax)</t>
  </si>
  <si>
    <t>90tmin</t>
  </si>
  <si>
    <t>Above threshold</t>
  </si>
  <si>
    <t>Date of post</t>
  </si>
  <si>
    <t>Heat Alert</t>
  </si>
  <si>
    <t xml:space="preserve">Threshold </t>
  </si>
  <si>
    <t>Weather station</t>
  </si>
  <si>
    <t>Tavg</t>
  </si>
  <si>
    <t>Tmin</t>
  </si>
  <si>
    <t>Tmax (Celcius)</t>
  </si>
  <si>
    <t>Tmax (F)</t>
  </si>
  <si>
    <t>Correspondence: Carolina Pereira Marghidan, carolinamarghidan@gmail.com</t>
  </si>
  <si>
    <t>Link to Github: https://github.com/carolinamarghidan/AGILE_MZ_Heat/edit/main/README.md</t>
  </si>
  <si>
    <t xml:space="preserve">License for the use of this data: CC-BY 4.0 (https://creativecommons.org/licenses/by/4.0/ ) </t>
  </si>
  <si>
    <t xml:space="preserve">Figure 4: This figure was created by 1) downloading weather station data from NCDC (see Github) 2) tranforming data from Farenheit to Celcius, 3) calculate when temperature exceeds thresholds and 4) matching dates with heat alerts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</si>
</sst>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5" x14ac:knownFonts="1">
    <font>
      <sz val="12"/>
      <color theme="1"/>
      <name val="Calibri"/>
      <family val="2"/>
      <scheme val="minor"/>
    </font>
    <font>
      <b/>
      <sz val="12"/>
      <color theme="1"/>
      <name val="Calibri"/>
      <family val="2"/>
      <scheme val="minor"/>
    </font>
    <font>
      <b/>
      <sz val="12"/>
      <color rgb="FF000000"/>
      <name val="Avenir Book"/>
      <family val="2"/>
    </font>
    <font>
      <sz val="12"/>
      <color theme="1"/>
      <name val="Avenir Book"/>
      <family val="2"/>
    </font>
    <font>
      <sz val="12"/>
      <color rgb="FF000000"/>
      <name val="Avenir Book"/>
      <family val="2"/>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14" fontId="0" fillId="0" borderId="0" xfId="0" applyNumberFormat="1"/>
    <xf numFmtId="14" fontId="0" fillId="3" borderId="0" xfId="0" applyNumberFormat="1" applyFill="1"/>
    <xf numFmtId="165" fontId="0" fillId="0" borderId="0" xfId="0" applyNumberFormat="1"/>
    <xf numFmtId="1" fontId="0" fillId="0" borderId="0" xfId="0" applyNumberFormat="1"/>
    <xf numFmtId="2" fontId="0" fillId="0" borderId="0" xfId="0" applyNumberFormat="1"/>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14" fontId="3" fillId="0" borderId="0" xfId="0" applyNumberFormat="1" applyFont="1"/>
    <xf numFmtId="14" fontId="3" fillId="2" borderId="0" xfId="0" applyNumberFormat="1" applyFont="1" applyFill="1"/>
    <xf numFmtId="14" fontId="4" fillId="0" borderId="0" xfId="0" applyNumberFormat="1" applyFont="1" applyAlignment="1">
      <alignment horizontal="left" vertical="center" wrapText="1"/>
    </xf>
    <xf numFmtId="0" fontId="0" fillId="0" borderId="0" xfId="0" applyProtection="1">
      <protection locked="0"/>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1"/>
          <c:tx>
            <c:strRef>
              <c:f>'Cabo Delgado HW'!$J$1</c:f>
              <c:strCache>
                <c:ptCount val="1"/>
                <c:pt idx="0">
                  <c:v>Heat alert</c:v>
                </c:pt>
              </c:strCache>
            </c:strRef>
          </c:tx>
          <c:spPr>
            <a:solidFill>
              <a:srgbClr val="A5A5A5"/>
            </a:solidFill>
            <a:ln w="12700">
              <a:solidFill>
                <a:srgbClr val="FF0000"/>
              </a:solidFill>
              <a:prstDash val="solid"/>
            </a:ln>
          </c:spPr>
          <c:invertIfNegative val="0"/>
          <c:val>
            <c:numRef>
              <c:f>'Cabo Delgado HW'!$J$1:$J$65536</c:f>
              <c:numCache>
                <c:formatCode>General</c:formatCode>
                <c:ptCount val="65536"/>
                <c:pt idx="0">
                  <c:v>0</c:v>
                </c:pt>
                <c:pt idx="1394">
                  <c:v>1</c:v>
                </c:pt>
                <c:pt idx="1403">
                  <c:v>1</c:v>
                </c:pt>
                <c:pt idx="2086">
                  <c:v>1</c:v>
                </c:pt>
                <c:pt idx="2137">
                  <c:v>1</c:v>
                </c:pt>
                <c:pt idx="2139">
                  <c:v>1</c:v>
                </c:pt>
                <c:pt idx="2149">
                  <c:v>1</c:v>
                </c:pt>
                <c:pt idx="2160">
                  <c:v>1</c:v>
                </c:pt>
                <c:pt idx="2164">
                  <c:v>1</c:v>
                </c:pt>
                <c:pt idx="2167">
                  <c:v>1</c:v>
                </c:pt>
                <c:pt idx="2168">
                  <c:v>1</c:v>
                </c:pt>
                <c:pt idx="2170">
                  <c:v>1</c:v>
                </c:pt>
                <c:pt idx="2171">
                  <c:v>1</c:v>
                </c:pt>
                <c:pt idx="2173">
                  <c:v>1</c:v>
                </c:pt>
                <c:pt idx="2174">
                  <c:v>1</c:v>
                </c:pt>
                <c:pt idx="2176">
                  <c:v>1</c:v>
                </c:pt>
                <c:pt idx="2183">
                  <c:v>1</c:v>
                </c:pt>
                <c:pt idx="2184">
                  <c:v>1</c:v>
                </c:pt>
                <c:pt idx="2185">
                  <c:v>1</c:v>
                </c:pt>
                <c:pt idx="2188">
                  <c:v>1</c:v>
                </c:pt>
                <c:pt idx="2277">
                  <c:v>1</c:v>
                </c:pt>
              </c:numCache>
            </c:numRef>
          </c:val>
          <c:extLst>
            <c:ext xmlns:c16="http://schemas.microsoft.com/office/drawing/2014/chart" uri="{C3380CC4-5D6E-409C-BE32-E72D297353CC}">
              <c16:uniqueId val="{00000000-8A47-BC44-A5E4-FA7EF5897651}"/>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'Cabo Delgado HW'!$G$1</c:f>
              <c:strCache>
                <c:ptCount val="1"/>
                <c:pt idx="0">
                  <c:v>Tmax (Celcius)</c:v>
                </c:pt>
              </c:strCache>
            </c:strRef>
          </c:tx>
          <c:spPr>
            <a:ln w="19050">
              <a:noFill/>
            </a:ln>
          </c:spPr>
          <c:marker>
            <c:symbol val="circle"/>
            <c:size val="3"/>
            <c:spPr>
              <a:solidFill>
                <a:schemeClr val="tx1"/>
              </a:solidFill>
              <a:ln w="9525">
                <a:solidFill>
                  <a:schemeClr val="tx1"/>
                </a:solidFill>
              </a:ln>
              <a:effectLst/>
            </c:spPr>
          </c:marker>
          <c:cat>
            <c:numRef>
              <c:f>'Cabo Delgado HW'!$C$2:$C$2344</c:f>
              <c:numCache>
                <c:formatCode>m/d/yy</c:formatCode>
                <c:ptCount val="2343"/>
                <c:pt idx="0">
                  <c:v>42370</c:v>
                </c:pt>
                <c:pt idx="1">
                  <c:v>42371</c:v>
                </c:pt>
                <c:pt idx="2">
                  <c:v>42372</c:v>
                </c:pt>
                <c:pt idx="3">
                  <c:v>42373</c:v>
                </c:pt>
                <c:pt idx="4">
                  <c:v>42374</c:v>
                </c:pt>
                <c:pt idx="5">
                  <c:v>42375</c:v>
                </c:pt>
                <c:pt idx="6">
                  <c:v>42376</c:v>
                </c:pt>
                <c:pt idx="7">
                  <c:v>42377</c:v>
                </c:pt>
                <c:pt idx="8">
                  <c:v>42378</c:v>
                </c:pt>
                <c:pt idx="9">
                  <c:v>42379</c:v>
                </c:pt>
                <c:pt idx="10">
                  <c:v>42380</c:v>
                </c:pt>
                <c:pt idx="11">
                  <c:v>42381</c:v>
                </c:pt>
                <c:pt idx="12">
                  <c:v>42382</c:v>
                </c:pt>
                <c:pt idx="13">
                  <c:v>42383</c:v>
                </c:pt>
                <c:pt idx="14">
                  <c:v>42384</c:v>
                </c:pt>
                <c:pt idx="15">
                  <c:v>42385</c:v>
                </c:pt>
                <c:pt idx="16">
                  <c:v>42386</c:v>
                </c:pt>
                <c:pt idx="17">
                  <c:v>42387</c:v>
                </c:pt>
                <c:pt idx="18">
                  <c:v>42388</c:v>
                </c:pt>
                <c:pt idx="19">
                  <c:v>42389</c:v>
                </c:pt>
                <c:pt idx="20">
                  <c:v>42390</c:v>
                </c:pt>
                <c:pt idx="21">
                  <c:v>42391</c:v>
                </c:pt>
                <c:pt idx="22">
                  <c:v>42392</c:v>
                </c:pt>
                <c:pt idx="23">
                  <c:v>42393</c:v>
                </c:pt>
                <c:pt idx="24">
                  <c:v>42394</c:v>
                </c:pt>
                <c:pt idx="25">
                  <c:v>42395</c:v>
                </c:pt>
                <c:pt idx="26">
                  <c:v>42396</c:v>
                </c:pt>
                <c:pt idx="27">
                  <c:v>42397</c:v>
                </c:pt>
                <c:pt idx="28">
                  <c:v>42398</c:v>
                </c:pt>
                <c:pt idx="29">
                  <c:v>42399</c:v>
                </c:pt>
                <c:pt idx="30">
                  <c:v>42400</c:v>
                </c:pt>
                <c:pt idx="31">
                  <c:v>42401</c:v>
                </c:pt>
                <c:pt idx="32">
                  <c:v>42402</c:v>
                </c:pt>
                <c:pt idx="33">
                  <c:v>42403</c:v>
                </c:pt>
                <c:pt idx="34">
                  <c:v>42404</c:v>
                </c:pt>
                <c:pt idx="35">
                  <c:v>42405</c:v>
                </c:pt>
                <c:pt idx="36">
                  <c:v>42406</c:v>
                </c:pt>
                <c:pt idx="37">
                  <c:v>42407</c:v>
                </c:pt>
                <c:pt idx="38">
                  <c:v>42408</c:v>
                </c:pt>
                <c:pt idx="39">
                  <c:v>42409</c:v>
                </c:pt>
                <c:pt idx="40">
                  <c:v>42410</c:v>
                </c:pt>
                <c:pt idx="41">
                  <c:v>42411</c:v>
                </c:pt>
                <c:pt idx="42">
                  <c:v>42412</c:v>
                </c:pt>
                <c:pt idx="43">
                  <c:v>42413</c:v>
                </c:pt>
                <c:pt idx="44">
                  <c:v>42414</c:v>
                </c:pt>
                <c:pt idx="45">
                  <c:v>42415</c:v>
                </c:pt>
                <c:pt idx="46">
                  <c:v>42416</c:v>
                </c:pt>
                <c:pt idx="47">
                  <c:v>42417</c:v>
                </c:pt>
                <c:pt idx="48">
                  <c:v>42418</c:v>
                </c:pt>
                <c:pt idx="49">
                  <c:v>42419</c:v>
                </c:pt>
                <c:pt idx="50">
                  <c:v>42420</c:v>
                </c:pt>
                <c:pt idx="51">
                  <c:v>42421</c:v>
                </c:pt>
                <c:pt idx="52">
                  <c:v>42422</c:v>
                </c:pt>
                <c:pt idx="53">
                  <c:v>42423</c:v>
                </c:pt>
                <c:pt idx="54">
                  <c:v>42424</c:v>
                </c:pt>
                <c:pt idx="55">
                  <c:v>42425</c:v>
                </c:pt>
                <c:pt idx="56">
                  <c:v>42426</c:v>
                </c:pt>
                <c:pt idx="57">
                  <c:v>42427</c:v>
                </c:pt>
                <c:pt idx="58">
                  <c:v>42428</c:v>
                </c:pt>
                <c:pt idx="59">
                  <c:v>42429</c:v>
                </c:pt>
                <c:pt idx="60">
                  <c:v>42430</c:v>
                </c:pt>
                <c:pt idx="61">
                  <c:v>42431</c:v>
                </c:pt>
                <c:pt idx="62">
                  <c:v>42432</c:v>
                </c:pt>
                <c:pt idx="63">
                  <c:v>42433</c:v>
                </c:pt>
                <c:pt idx="64">
                  <c:v>42434</c:v>
                </c:pt>
                <c:pt idx="65">
                  <c:v>42435</c:v>
                </c:pt>
                <c:pt idx="66">
                  <c:v>42436</c:v>
                </c:pt>
                <c:pt idx="67">
                  <c:v>42437</c:v>
                </c:pt>
                <c:pt idx="68">
                  <c:v>42438</c:v>
                </c:pt>
                <c:pt idx="69">
                  <c:v>42439</c:v>
                </c:pt>
                <c:pt idx="70">
                  <c:v>42440</c:v>
                </c:pt>
                <c:pt idx="71">
                  <c:v>42441</c:v>
                </c:pt>
                <c:pt idx="72">
                  <c:v>42442</c:v>
                </c:pt>
                <c:pt idx="73">
                  <c:v>42443</c:v>
                </c:pt>
                <c:pt idx="74">
                  <c:v>42444</c:v>
                </c:pt>
                <c:pt idx="75">
                  <c:v>42445</c:v>
                </c:pt>
                <c:pt idx="76">
                  <c:v>42446</c:v>
                </c:pt>
                <c:pt idx="77">
                  <c:v>42447</c:v>
                </c:pt>
                <c:pt idx="78">
                  <c:v>42448</c:v>
                </c:pt>
                <c:pt idx="79">
                  <c:v>42449</c:v>
                </c:pt>
                <c:pt idx="80">
                  <c:v>42450</c:v>
                </c:pt>
                <c:pt idx="81">
                  <c:v>42451</c:v>
                </c:pt>
                <c:pt idx="82">
                  <c:v>42452</c:v>
                </c:pt>
                <c:pt idx="83">
                  <c:v>42453</c:v>
                </c:pt>
                <c:pt idx="84">
                  <c:v>42454</c:v>
                </c:pt>
                <c:pt idx="85">
                  <c:v>42455</c:v>
                </c:pt>
                <c:pt idx="86">
                  <c:v>42456</c:v>
                </c:pt>
                <c:pt idx="87">
                  <c:v>42457</c:v>
                </c:pt>
                <c:pt idx="88">
                  <c:v>42458</c:v>
                </c:pt>
                <c:pt idx="89">
                  <c:v>42459</c:v>
                </c:pt>
                <c:pt idx="90">
                  <c:v>42460</c:v>
                </c:pt>
                <c:pt idx="91">
                  <c:v>42461</c:v>
                </c:pt>
                <c:pt idx="92">
                  <c:v>42462</c:v>
                </c:pt>
                <c:pt idx="93">
                  <c:v>42463</c:v>
                </c:pt>
                <c:pt idx="94">
                  <c:v>42464</c:v>
                </c:pt>
                <c:pt idx="95">
                  <c:v>42465</c:v>
                </c:pt>
                <c:pt idx="96">
                  <c:v>42466</c:v>
                </c:pt>
                <c:pt idx="97">
                  <c:v>42467</c:v>
                </c:pt>
                <c:pt idx="98">
                  <c:v>42468</c:v>
                </c:pt>
                <c:pt idx="99">
                  <c:v>42469</c:v>
                </c:pt>
                <c:pt idx="100">
                  <c:v>42470</c:v>
                </c:pt>
                <c:pt idx="101">
                  <c:v>42471</c:v>
                </c:pt>
                <c:pt idx="102">
                  <c:v>42472</c:v>
                </c:pt>
                <c:pt idx="103">
                  <c:v>42473</c:v>
                </c:pt>
                <c:pt idx="104">
                  <c:v>42474</c:v>
                </c:pt>
                <c:pt idx="105">
                  <c:v>42475</c:v>
                </c:pt>
                <c:pt idx="106">
                  <c:v>42476</c:v>
                </c:pt>
                <c:pt idx="107">
                  <c:v>42477</c:v>
                </c:pt>
                <c:pt idx="108">
                  <c:v>42478</c:v>
                </c:pt>
                <c:pt idx="109">
                  <c:v>42479</c:v>
                </c:pt>
                <c:pt idx="110">
                  <c:v>42480</c:v>
                </c:pt>
                <c:pt idx="111">
                  <c:v>42481</c:v>
                </c:pt>
                <c:pt idx="112">
                  <c:v>42482</c:v>
                </c:pt>
                <c:pt idx="113">
                  <c:v>42483</c:v>
                </c:pt>
                <c:pt idx="114">
                  <c:v>42484</c:v>
                </c:pt>
                <c:pt idx="115">
                  <c:v>42485</c:v>
                </c:pt>
                <c:pt idx="116">
                  <c:v>42486</c:v>
                </c:pt>
                <c:pt idx="117">
                  <c:v>42487</c:v>
                </c:pt>
                <c:pt idx="118">
                  <c:v>42488</c:v>
                </c:pt>
                <c:pt idx="119">
                  <c:v>42489</c:v>
                </c:pt>
                <c:pt idx="120">
                  <c:v>42490</c:v>
                </c:pt>
                <c:pt idx="121">
                  <c:v>42491</c:v>
                </c:pt>
                <c:pt idx="122">
                  <c:v>42492</c:v>
                </c:pt>
                <c:pt idx="123">
                  <c:v>42493</c:v>
                </c:pt>
                <c:pt idx="124">
                  <c:v>42494</c:v>
                </c:pt>
                <c:pt idx="125">
                  <c:v>42495</c:v>
                </c:pt>
                <c:pt idx="126">
                  <c:v>42496</c:v>
                </c:pt>
                <c:pt idx="127">
                  <c:v>42497</c:v>
                </c:pt>
                <c:pt idx="128">
                  <c:v>42498</c:v>
                </c:pt>
                <c:pt idx="129">
                  <c:v>42499</c:v>
                </c:pt>
                <c:pt idx="130">
                  <c:v>42500</c:v>
                </c:pt>
                <c:pt idx="131">
                  <c:v>42501</c:v>
                </c:pt>
                <c:pt idx="132">
                  <c:v>42502</c:v>
                </c:pt>
                <c:pt idx="133">
                  <c:v>42503</c:v>
                </c:pt>
                <c:pt idx="134">
                  <c:v>42504</c:v>
                </c:pt>
                <c:pt idx="135">
                  <c:v>42505</c:v>
                </c:pt>
                <c:pt idx="136">
                  <c:v>42506</c:v>
                </c:pt>
                <c:pt idx="137">
                  <c:v>42507</c:v>
                </c:pt>
                <c:pt idx="138">
                  <c:v>42508</c:v>
                </c:pt>
                <c:pt idx="139">
                  <c:v>42509</c:v>
                </c:pt>
                <c:pt idx="140">
                  <c:v>42510</c:v>
                </c:pt>
                <c:pt idx="141">
                  <c:v>42511</c:v>
                </c:pt>
                <c:pt idx="142">
                  <c:v>42512</c:v>
                </c:pt>
                <c:pt idx="143">
                  <c:v>42513</c:v>
                </c:pt>
                <c:pt idx="144">
                  <c:v>42514</c:v>
                </c:pt>
                <c:pt idx="145">
                  <c:v>42515</c:v>
                </c:pt>
                <c:pt idx="146">
                  <c:v>42516</c:v>
                </c:pt>
                <c:pt idx="147">
                  <c:v>42517</c:v>
                </c:pt>
                <c:pt idx="148">
                  <c:v>42518</c:v>
                </c:pt>
                <c:pt idx="149">
                  <c:v>42519</c:v>
                </c:pt>
                <c:pt idx="150">
                  <c:v>42520</c:v>
                </c:pt>
                <c:pt idx="151">
                  <c:v>42521</c:v>
                </c:pt>
                <c:pt idx="152">
                  <c:v>42522</c:v>
                </c:pt>
                <c:pt idx="153">
                  <c:v>42523</c:v>
                </c:pt>
                <c:pt idx="154">
                  <c:v>42524</c:v>
                </c:pt>
                <c:pt idx="155">
                  <c:v>42525</c:v>
                </c:pt>
                <c:pt idx="156">
                  <c:v>42526</c:v>
                </c:pt>
                <c:pt idx="157">
                  <c:v>42527</c:v>
                </c:pt>
                <c:pt idx="158">
                  <c:v>42528</c:v>
                </c:pt>
                <c:pt idx="159">
                  <c:v>42529</c:v>
                </c:pt>
                <c:pt idx="160">
                  <c:v>42530</c:v>
                </c:pt>
                <c:pt idx="161">
                  <c:v>42531</c:v>
                </c:pt>
                <c:pt idx="162">
                  <c:v>42532</c:v>
                </c:pt>
                <c:pt idx="163">
                  <c:v>42533</c:v>
                </c:pt>
                <c:pt idx="164">
                  <c:v>42534</c:v>
                </c:pt>
                <c:pt idx="165">
                  <c:v>42535</c:v>
                </c:pt>
                <c:pt idx="166">
                  <c:v>42536</c:v>
                </c:pt>
                <c:pt idx="167">
                  <c:v>42537</c:v>
                </c:pt>
                <c:pt idx="168">
                  <c:v>42538</c:v>
                </c:pt>
                <c:pt idx="169">
                  <c:v>42539</c:v>
                </c:pt>
                <c:pt idx="170">
                  <c:v>42540</c:v>
                </c:pt>
                <c:pt idx="171">
                  <c:v>42541</c:v>
                </c:pt>
                <c:pt idx="172">
                  <c:v>42542</c:v>
                </c:pt>
                <c:pt idx="173">
                  <c:v>42543</c:v>
                </c:pt>
                <c:pt idx="174">
                  <c:v>42544</c:v>
                </c:pt>
                <c:pt idx="175">
                  <c:v>42545</c:v>
                </c:pt>
                <c:pt idx="176">
                  <c:v>42546</c:v>
                </c:pt>
                <c:pt idx="177">
                  <c:v>42547</c:v>
                </c:pt>
                <c:pt idx="178">
                  <c:v>42548</c:v>
                </c:pt>
                <c:pt idx="179">
                  <c:v>42549</c:v>
                </c:pt>
                <c:pt idx="180">
                  <c:v>42550</c:v>
                </c:pt>
                <c:pt idx="181">
                  <c:v>42551</c:v>
                </c:pt>
                <c:pt idx="182">
                  <c:v>42552</c:v>
                </c:pt>
                <c:pt idx="183">
                  <c:v>42553</c:v>
                </c:pt>
                <c:pt idx="184">
                  <c:v>42554</c:v>
                </c:pt>
                <c:pt idx="185">
                  <c:v>42555</c:v>
                </c:pt>
                <c:pt idx="186">
                  <c:v>42556</c:v>
                </c:pt>
                <c:pt idx="187">
                  <c:v>42557</c:v>
                </c:pt>
                <c:pt idx="188">
                  <c:v>42558</c:v>
                </c:pt>
                <c:pt idx="189">
                  <c:v>42559</c:v>
                </c:pt>
                <c:pt idx="190">
                  <c:v>42560</c:v>
                </c:pt>
                <c:pt idx="191">
                  <c:v>42561</c:v>
                </c:pt>
                <c:pt idx="192">
                  <c:v>42562</c:v>
                </c:pt>
                <c:pt idx="193">
                  <c:v>42563</c:v>
                </c:pt>
                <c:pt idx="194">
                  <c:v>42564</c:v>
                </c:pt>
                <c:pt idx="195">
                  <c:v>42565</c:v>
                </c:pt>
                <c:pt idx="196">
                  <c:v>42566</c:v>
                </c:pt>
                <c:pt idx="197">
                  <c:v>42567</c:v>
                </c:pt>
                <c:pt idx="198">
                  <c:v>42568</c:v>
                </c:pt>
                <c:pt idx="199">
                  <c:v>42569</c:v>
                </c:pt>
                <c:pt idx="200">
                  <c:v>42570</c:v>
                </c:pt>
                <c:pt idx="201">
                  <c:v>42571</c:v>
                </c:pt>
                <c:pt idx="202">
                  <c:v>42572</c:v>
                </c:pt>
                <c:pt idx="203">
                  <c:v>42573</c:v>
                </c:pt>
                <c:pt idx="204">
                  <c:v>42574</c:v>
                </c:pt>
                <c:pt idx="205">
                  <c:v>42575</c:v>
                </c:pt>
                <c:pt idx="206">
                  <c:v>42576</c:v>
                </c:pt>
                <c:pt idx="207">
                  <c:v>42577</c:v>
                </c:pt>
                <c:pt idx="208">
                  <c:v>42578</c:v>
                </c:pt>
                <c:pt idx="209">
                  <c:v>42579</c:v>
                </c:pt>
                <c:pt idx="210">
                  <c:v>42580</c:v>
                </c:pt>
                <c:pt idx="211">
                  <c:v>42581</c:v>
                </c:pt>
                <c:pt idx="212">
                  <c:v>42582</c:v>
                </c:pt>
                <c:pt idx="213">
                  <c:v>42583</c:v>
                </c:pt>
                <c:pt idx="214">
                  <c:v>42584</c:v>
                </c:pt>
                <c:pt idx="215">
                  <c:v>42585</c:v>
                </c:pt>
                <c:pt idx="216">
                  <c:v>42586</c:v>
                </c:pt>
                <c:pt idx="217">
                  <c:v>42587</c:v>
                </c:pt>
                <c:pt idx="218">
                  <c:v>42588</c:v>
                </c:pt>
                <c:pt idx="219">
                  <c:v>42589</c:v>
                </c:pt>
                <c:pt idx="220">
                  <c:v>42590</c:v>
                </c:pt>
                <c:pt idx="221">
                  <c:v>42591</c:v>
                </c:pt>
                <c:pt idx="222">
                  <c:v>42592</c:v>
                </c:pt>
                <c:pt idx="223">
                  <c:v>42593</c:v>
                </c:pt>
                <c:pt idx="224">
                  <c:v>42594</c:v>
                </c:pt>
                <c:pt idx="225">
                  <c:v>42595</c:v>
                </c:pt>
                <c:pt idx="226">
                  <c:v>42596</c:v>
                </c:pt>
                <c:pt idx="227">
                  <c:v>42597</c:v>
                </c:pt>
                <c:pt idx="228">
                  <c:v>42598</c:v>
                </c:pt>
                <c:pt idx="229">
                  <c:v>42599</c:v>
                </c:pt>
                <c:pt idx="230">
                  <c:v>42600</c:v>
                </c:pt>
                <c:pt idx="231">
                  <c:v>42601</c:v>
                </c:pt>
                <c:pt idx="232">
                  <c:v>42602</c:v>
                </c:pt>
                <c:pt idx="233">
                  <c:v>42603</c:v>
                </c:pt>
                <c:pt idx="234">
                  <c:v>42604</c:v>
                </c:pt>
                <c:pt idx="235">
                  <c:v>42605</c:v>
                </c:pt>
                <c:pt idx="236">
                  <c:v>42606</c:v>
                </c:pt>
                <c:pt idx="237">
                  <c:v>42607</c:v>
                </c:pt>
                <c:pt idx="238">
                  <c:v>42608</c:v>
                </c:pt>
                <c:pt idx="239">
                  <c:v>42609</c:v>
                </c:pt>
                <c:pt idx="240">
                  <c:v>42610</c:v>
                </c:pt>
                <c:pt idx="241">
                  <c:v>42611</c:v>
                </c:pt>
                <c:pt idx="242">
                  <c:v>42612</c:v>
                </c:pt>
                <c:pt idx="243">
                  <c:v>42613</c:v>
                </c:pt>
                <c:pt idx="244">
                  <c:v>42614</c:v>
                </c:pt>
                <c:pt idx="245">
                  <c:v>42615</c:v>
                </c:pt>
                <c:pt idx="246">
                  <c:v>42616</c:v>
                </c:pt>
                <c:pt idx="247">
                  <c:v>42617</c:v>
                </c:pt>
                <c:pt idx="248">
                  <c:v>42618</c:v>
                </c:pt>
                <c:pt idx="249">
                  <c:v>42619</c:v>
                </c:pt>
                <c:pt idx="250">
                  <c:v>42620</c:v>
                </c:pt>
                <c:pt idx="251">
                  <c:v>42621</c:v>
                </c:pt>
                <c:pt idx="252">
                  <c:v>42622</c:v>
                </c:pt>
                <c:pt idx="253">
                  <c:v>42623</c:v>
                </c:pt>
                <c:pt idx="254">
                  <c:v>42624</c:v>
                </c:pt>
                <c:pt idx="255">
                  <c:v>42625</c:v>
                </c:pt>
                <c:pt idx="256">
                  <c:v>42626</c:v>
                </c:pt>
                <c:pt idx="257">
                  <c:v>42627</c:v>
                </c:pt>
                <c:pt idx="258">
                  <c:v>42628</c:v>
                </c:pt>
                <c:pt idx="259">
                  <c:v>42629</c:v>
                </c:pt>
                <c:pt idx="260">
                  <c:v>42630</c:v>
                </c:pt>
                <c:pt idx="261">
                  <c:v>42631</c:v>
                </c:pt>
                <c:pt idx="262">
                  <c:v>42632</c:v>
                </c:pt>
                <c:pt idx="263">
                  <c:v>42633</c:v>
                </c:pt>
                <c:pt idx="264">
                  <c:v>42634</c:v>
                </c:pt>
                <c:pt idx="265">
                  <c:v>42635</c:v>
                </c:pt>
                <c:pt idx="266">
                  <c:v>42636</c:v>
                </c:pt>
                <c:pt idx="267">
                  <c:v>42637</c:v>
                </c:pt>
                <c:pt idx="268">
                  <c:v>42638</c:v>
                </c:pt>
                <c:pt idx="269">
                  <c:v>42639</c:v>
                </c:pt>
                <c:pt idx="270">
                  <c:v>42640</c:v>
                </c:pt>
                <c:pt idx="271">
                  <c:v>42641</c:v>
                </c:pt>
                <c:pt idx="272">
                  <c:v>42642</c:v>
                </c:pt>
                <c:pt idx="273">
                  <c:v>42643</c:v>
                </c:pt>
                <c:pt idx="274">
                  <c:v>42644</c:v>
                </c:pt>
                <c:pt idx="275">
                  <c:v>42645</c:v>
                </c:pt>
                <c:pt idx="276">
                  <c:v>42646</c:v>
                </c:pt>
                <c:pt idx="277">
                  <c:v>42647</c:v>
                </c:pt>
                <c:pt idx="278">
                  <c:v>42648</c:v>
                </c:pt>
                <c:pt idx="279">
                  <c:v>42649</c:v>
                </c:pt>
                <c:pt idx="280">
                  <c:v>42650</c:v>
                </c:pt>
                <c:pt idx="281">
                  <c:v>42651</c:v>
                </c:pt>
                <c:pt idx="282">
                  <c:v>42652</c:v>
                </c:pt>
                <c:pt idx="283">
                  <c:v>42653</c:v>
                </c:pt>
                <c:pt idx="284">
                  <c:v>42654</c:v>
                </c:pt>
                <c:pt idx="285">
                  <c:v>42655</c:v>
                </c:pt>
                <c:pt idx="286">
                  <c:v>42656</c:v>
                </c:pt>
                <c:pt idx="287">
                  <c:v>42657</c:v>
                </c:pt>
                <c:pt idx="288">
                  <c:v>42658</c:v>
                </c:pt>
                <c:pt idx="289">
                  <c:v>42659</c:v>
                </c:pt>
                <c:pt idx="290">
                  <c:v>42660</c:v>
                </c:pt>
                <c:pt idx="291">
                  <c:v>42661</c:v>
                </c:pt>
                <c:pt idx="292">
                  <c:v>42662</c:v>
                </c:pt>
                <c:pt idx="293">
                  <c:v>42663</c:v>
                </c:pt>
                <c:pt idx="294">
                  <c:v>42664</c:v>
                </c:pt>
                <c:pt idx="295">
                  <c:v>42665</c:v>
                </c:pt>
                <c:pt idx="296">
                  <c:v>42666</c:v>
                </c:pt>
                <c:pt idx="297">
                  <c:v>42667</c:v>
                </c:pt>
                <c:pt idx="298">
                  <c:v>42668</c:v>
                </c:pt>
                <c:pt idx="299">
                  <c:v>42669</c:v>
                </c:pt>
                <c:pt idx="300">
                  <c:v>42670</c:v>
                </c:pt>
                <c:pt idx="301">
                  <c:v>42671</c:v>
                </c:pt>
                <c:pt idx="302">
                  <c:v>42672</c:v>
                </c:pt>
                <c:pt idx="303">
                  <c:v>42673</c:v>
                </c:pt>
                <c:pt idx="304">
                  <c:v>42674</c:v>
                </c:pt>
                <c:pt idx="305">
                  <c:v>42675</c:v>
                </c:pt>
                <c:pt idx="306">
                  <c:v>42676</c:v>
                </c:pt>
                <c:pt idx="307">
                  <c:v>42677</c:v>
                </c:pt>
                <c:pt idx="308">
                  <c:v>42678</c:v>
                </c:pt>
                <c:pt idx="309">
                  <c:v>42679</c:v>
                </c:pt>
                <c:pt idx="310">
                  <c:v>42680</c:v>
                </c:pt>
                <c:pt idx="311">
                  <c:v>42681</c:v>
                </c:pt>
                <c:pt idx="312">
                  <c:v>42682</c:v>
                </c:pt>
                <c:pt idx="313">
                  <c:v>42683</c:v>
                </c:pt>
                <c:pt idx="314">
                  <c:v>42684</c:v>
                </c:pt>
                <c:pt idx="315">
                  <c:v>42685</c:v>
                </c:pt>
                <c:pt idx="316">
                  <c:v>42686</c:v>
                </c:pt>
                <c:pt idx="317">
                  <c:v>42687</c:v>
                </c:pt>
                <c:pt idx="318">
                  <c:v>42688</c:v>
                </c:pt>
                <c:pt idx="319">
                  <c:v>42689</c:v>
                </c:pt>
                <c:pt idx="320">
                  <c:v>42690</c:v>
                </c:pt>
                <c:pt idx="321">
                  <c:v>42691</c:v>
                </c:pt>
                <c:pt idx="322">
                  <c:v>42692</c:v>
                </c:pt>
                <c:pt idx="323">
                  <c:v>42693</c:v>
                </c:pt>
                <c:pt idx="324">
                  <c:v>42694</c:v>
                </c:pt>
                <c:pt idx="325">
                  <c:v>42695</c:v>
                </c:pt>
                <c:pt idx="326">
                  <c:v>42696</c:v>
                </c:pt>
                <c:pt idx="327">
                  <c:v>42697</c:v>
                </c:pt>
                <c:pt idx="328">
                  <c:v>42698</c:v>
                </c:pt>
                <c:pt idx="329">
                  <c:v>42699</c:v>
                </c:pt>
                <c:pt idx="330">
                  <c:v>42700</c:v>
                </c:pt>
                <c:pt idx="331">
                  <c:v>42701</c:v>
                </c:pt>
                <c:pt idx="332">
                  <c:v>42702</c:v>
                </c:pt>
                <c:pt idx="333">
                  <c:v>42703</c:v>
                </c:pt>
                <c:pt idx="334">
                  <c:v>42704</c:v>
                </c:pt>
                <c:pt idx="335">
                  <c:v>42705</c:v>
                </c:pt>
                <c:pt idx="336">
                  <c:v>42706</c:v>
                </c:pt>
                <c:pt idx="337">
                  <c:v>42707</c:v>
                </c:pt>
                <c:pt idx="338">
                  <c:v>42708</c:v>
                </c:pt>
                <c:pt idx="339">
                  <c:v>42709</c:v>
                </c:pt>
                <c:pt idx="340">
                  <c:v>42710</c:v>
                </c:pt>
                <c:pt idx="341">
                  <c:v>42711</c:v>
                </c:pt>
                <c:pt idx="342">
                  <c:v>42712</c:v>
                </c:pt>
                <c:pt idx="343">
                  <c:v>42713</c:v>
                </c:pt>
                <c:pt idx="344">
                  <c:v>42714</c:v>
                </c:pt>
                <c:pt idx="345">
                  <c:v>42715</c:v>
                </c:pt>
                <c:pt idx="346">
                  <c:v>42716</c:v>
                </c:pt>
                <c:pt idx="347">
                  <c:v>42717</c:v>
                </c:pt>
                <c:pt idx="348">
                  <c:v>42718</c:v>
                </c:pt>
                <c:pt idx="349">
                  <c:v>42719</c:v>
                </c:pt>
                <c:pt idx="350">
                  <c:v>42720</c:v>
                </c:pt>
                <c:pt idx="351">
                  <c:v>42721</c:v>
                </c:pt>
                <c:pt idx="352">
                  <c:v>42722</c:v>
                </c:pt>
                <c:pt idx="353">
                  <c:v>42723</c:v>
                </c:pt>
                <c:pt idx="354">
                  <c:v>42724</c:v>
                </c:pt>
                <c:pt idx="355">
                  <c:v>42725</c:v>
                </c:pt>
                <c:pt idx="356">
                  <c:v>42726</c:v>
                </c:pt>
                <c:pt idx="357">
                  <c:v>42727</c:v>
                </c:pt>
                <c:pt idx="358">
                  <c:v>42728</c:v>
                </c:pt>
                <c:pt idx="359">
                  <c:v>42729</c:v>
                </c:pt>
                <c:pt idx="360">
                  <c:v>42730</c:v>
                </c:pt>
                <c:pt idx="361">
                  <c:v>42731</c:v>
                </c:pt>
                <c:pt idx="362">
                  <c:v>42732</c:v>
                </c:pt>
                <c:pt idx="363">
                  <c:v>42733</c:v>
                </c:pt>
                <c:pt idx="364">
                  <c:v>42734</c:v>
                </c:pt>
                <c:pt idx="365">
                  <c:v>42735</c:v>
                </c:pt>
                <c:pt idx="366">
                  <c:v>42736</c:v>
                </c:pt>
                <c:pt idx="367">
                  <c:v>42737</c:v>
                </c:pt>
                <c:pt idx="368">
                  <c:v>42738</c:v>
                </c:pt>
                <c:pt idx="369">
                  <c:v>42739</c:v>
                </c:pt>
                <c:pt idx="370">
                  <c:v>42740</c:v>
                </c:pt>
                <c:pt idx="371">
                  <c:v>42741</c:v>
                </c:pt>
                <c:pt idx="372">
                  <c:v>42742</c:v>
                </c:pt>
                <c:pt idx="373">
                  <c:v>42743</c:v>
                </c:pt>
                <c:pt idx="374">
                  <c:v>42744</c:v>
                </c:pt>
                <c:pt idx="375">
                  <c:v>42745</c:v>
                </c:pt>
                <c:pt idx="376">
                  <c:v>42746</c:v>
                </c:pt>
                <c:pt idx="377">
                  <c:v>42747</c:v>
                </c:pt>
                <c:pt idx="378">
                  <c:v>42748</c:v>
                </c:pt>
                <c:pt idx="379">
                  <c:v>42749</c:v>
                </c:pt>
                <c:pt idx="380">
                  <c:v>42750</c:v>
                </c:pt>
                <c:pt idx="381">
                  <c:v>42751</c:v>
                </c:pt>
                <c:pt idx="382">
                  <c:v>42752</c:v>
                </c:pt>
                <c:pt idx="383">
                  <c:v>42753</c:v>
                </c:pt>
                <c:pt idx="384">
                  <c:v>42754</c:v>
                </c:pt>
                <c:pt idx="385">
                  <c:v>42755</c:v>
                </c:pt>
                <c:pt idx="386">
                  <c:v>42756</c:v>
                </c:pt>
                <c:pt idx="387">
                  <c:v>42757</c:v>
                </c:pt>
                <c:pt idx="388">
                  <c:v>42758</c:v>
                </c:pt>
                <c:pt idx="389">
                  <c:v>42759</c:v>
                </c:pt>
                <c:pt idx="390">
                  <c:v>42760</c:v>
                </c:pt>
                <c:pt idx="391">
                  <c:v>42761</c:v>
                </c:pt>
                <c:pt idx="392">
                  <c:v>42762</c:v>
                </c:pt>
                <c:pt idx="393">
                  <c:v>42763</c:v>
                </c:pt>
                <c:pt idx="394">
                  <c:v>42764</c:v>
                </c:pt>
                <c:pt idx="395">
                  <c:v>42765</c:v>
                </c:pt>
                <c:pt idx="396">
                  <c:v>42766</c:v>
                </c:pt>
                <c:pt idx="397">
                  <c:v>42767</c:v>
                </c:pt>
                <c:pt idx="398">
                  <c:v>42768</c:v>
                </c:pt>
                <c:pt idx="399">
                  <c:v>42769</c:v>
                </c:pt>
                <c:pt idx="400">
                  <c:v>42770</c:v>
                </c:pt>
                <c:pt idx="401">
                  <c:v>42771</c:v>
                </c:pt>
                <c:pt idx="402">
                  <c:v>42772</c:v>
                </c:pt>
                <c:pt idx="403">
                  <c:v>42773</c:v>
                </c:pt>
                <c:pt idx="404">
                  <c:v>42774</c:v>
                </c:pt>
                <c:pt idx="405">
                  <c:v>42775</c:v>
                </c:pt>
                <c:pt idx="406">
                  <c:v>42776</c:v>
                </c:pt>
                <c:pt idx="407">
                  <c:v>42777</c:v>
                </c:pt>
                <c:pt idx="408">
                  <c:v>42778</c:v>
                </c:pt>
                <c:pt idx="409">
                  <c:v>42779</c:v>
                </c:pt>
                <c:pt idx="410">
                  <c:v>42780</c:v>
                </c:pt>
                <c:pt idx="411">
                  <c:v>42781</c:v>
                </c:pt>
                <c:pt idx="412">
                  <c:v>42782</c:v>
                </c:pt>
                <c:pt idx="413">
                  <c:v>42783</c:v>
                </c:pt>
                <c:pt idx="414">
                  <c:v>42784</c:v>
                </c:pt>
                <c:pt idx="415">
                  <c:v>42785</c:v>
                </c:pt>
                <c:pt idx="416">
                  <c:v>42786</c:v>
                </c:pt>
                <c:pt idx="417">
                  <c:v>42787</c:v>
                </c:pt>
                <c:pt idx="418">
                  <c:v>42788</c:v>
                </c:pt>
                <c:pt idx="419">
                  <c:v>42789</c:v>
                </c:pt>
                <c:pt idx="420">
                  <c:v>42790</c:v>
                </c:pt>
                <c:pt idx="421">
                  <c:v>42791</c:v>
                </c:pt>
                <c:pt idx="422">
                  <c:v>42792</c:v>
                </c:pt>
                <c:pt idx="423">
                  <c:v>42793</c:v>
                </c:pt>
                <c:pt idx="424">
                  <c:v>42794</c:v>
                </c:pt>
                <c:pt idx="425">
                  <c:v>42795</c:v>
                </c:pt>
                <c:pt idx="426">
                  <c:v>42796</c:v>
                </c:pt>
                <c:pt idx="427">
                  <c:v>42797</c:v>
                </c:pt>
                <c:pt idx="428">
                  <c:v>42798</c:v>
                </c:pt>
                <c:pt idx="429">
                  <c:v>42799</c:v>
                </c:pt>
                <c:pt idx="430">
                  <c:v>42800</c:v>
                </c:pt>
                <c:pt idx="431">
                  <c:v>42801</c:v>
                </c:pt>
                <c:pt idx="432">
                  <c:v>42802</c:v>
                </c:pt>
                <c:pt idx="433">
                  <c:v>42803</c:v>
                </c:pt>
                <c:pt idx="434">
                  <c:v>42804</c:v>
                </c:pt>
                <c:pt idx="435">
                  <c:v>42805</c:v>
                </c:pt>
                <c:pt idx="436">
                  <c:v>42806</c:v>
                </c:pt>
                <c:pt idx="437">
                  <c:v>42807</c:v>
                </c:pt>
                <c:pt idx="438">
                  <c:v>42808</c:v>
                </c:pt>
                <c:pt idx="439">
                  <c:v>42809</c:v>
                </c:pt>
                <c:pt idx="440">
                  <c:v>42810</c:v>
                </c:pt>
                <c:pt idx="441">
                  <c:v>42811</c:v>
                </c:pt>
                <c:pt idx="442">
                  <c:v>42812</c:v>
                </c:pt>
                <c:pt idx="443">
                  <c:v>42813</c:v>
                </c:pt>
                <c:pt idx="444">
                  <c:v>42814</c:v>
                </c:pt>
                <c:pt idx="445">
                  <c:v>42815</c:v>
                </c:pt>
                <c:pt idx="446">
                  <c:v>42816</c:v>
                </c:pt>
                <c:pt idx="447">
                  <c:v>42817</c:v>
                </c:pt>
                <c:pt idx="448">
                  <c:v>42818</c:v>
                </c:pt>
                <c:pt idx="449">
                  <c:v>42819</c:v>
                </c:pt>
                <c:pt idx="450">
                  <c:v>42820</c:v>
                </c:pt>
                <c:pt idx="451">
                  <c:v>42821</c:v>
                </c:pt>
                <c:pt idx="452">
                  <c:v>42822</c:v>
                </c:pt>
                <c:pt idx="453">
                  <c:v>42823</c:v>
                </c:pt>
                <c:pt idx="454">
                  <c:v>42824</c:v>
                </c:pt>
                <c:pt idx="455">
                  <c:v>42825</c:v>
                </c:pt>
                <c:pt idx="456">
                  <c:v>42826</c:v>
                </c:pt>
                <c:pt idx="457">
                  <c:v>42827</c:v>
                </c:pt>
                <c:pt idx="458">
                  <c:v>42828</c:v>
                </c:pt>
                <c:pt idx="459">
                  <c:v>42829</c:v>
                </c:pt>
                <c:pt idx="460">
                  <c:v>42830</c:v>
                </c:pt>
                <c:pt idx="461">
                  <c:v>42831</c:v>
                </c:pt>
                <c:pt idx="462">
                  <c:v>42832</c:v>
                </c:pt>
                <c:pt idx="463">
                  <c:v>42833</c:v>
                </c:pt>
                <c:pt idx="464">
                  <c:v>42834</c:v>
                </c:pt>
                <c:pt idx="465">
                  <c:v>42835</c:v>
                </c:pt>
                <c:pt idx="466">
                  <c:v>42836</c:v>
                </c:pt>
                <c:pt idx="467">
                  <c:v>42837</c:v>
                </c:pt>
                <c:pt idx="468">
                  <c:v>42838</c:v>
                </c:pt>
                <c:pt idx="469">
                  <c:v>42839</c:v>
                </c:pt>
                <c:pt idx="470">
                  <c:v>42840</c:v>
                </c:pt>
                <c:pt idx="471">
                  <c:v>42841</c:v>
                </c:pt>
                <c:pt idx="472">
                  <c:v>42842</c:v>
                </c:pt>
                <c:pt idx="473">
                  <c:v>42843</c:v>
                </c:pt>
                <c:pt idx="474">
                  <c:v>42844</c:v>
                </c:pt>
                <c:pt idx="475">
                  <c:v>42845</c:v>
                </c:pt>
                <c:pt idx="476">
                  <c:v>42846</c:v>
                </c:pt>
                <c:pt idx="477">
                  <c:v>42847</c:v>
                </c:pt>
                <c:pt idx="478">
                  <c:v>42848</c:v>
                </c:pt>
                <c:pt idx="479">
                  <c:v>42849</c:v>
                </c:pt>
                <c:pt idx="480">
                  <c:v>42850</c:v>
                </c:pt>
                <c:pt idx="481">
                  <c:v>42851</c:v>
                </c:pt>
                <c:pt idx="482">
                  <c:v>42852</c:v>
                </c:pt>
                <c:pt idx="483">
                  <c:v>42853</c:v>
                </c:pt>
                <c:pt idx="484">
                  <c:v>42854</c:v>
                </c:pt>
                <c:pt idx="485">
                  <c:v>42855</c:v>
                </c:pt>
                <c:pt idx="486">
                  <c:v>42856</c:v>
                </c:pt>
                <c:pt idx="487">
                  <c:v>42857</c:v>
                </c:pt>
                <c:pt idx="488">
                  <c:v>42858</c:v>
                </c:pt>
                <c:pt idx="489">
                  <c:v>42859</c:v>
                </c:pt>
                <c:pt idx="490">
                  <c:v>42860</c:v>
                </c:pt>
                <c:pt idx="491">
                  <c:v>42861</c:v>
                </c:pt>
                <c:pt idx="492">
                  <c:v>42862</c:v>
                </c:pt>
                <c:pt idx="493">
                  <c:v>42863</c:v>
                </c:pt>
                <c:pt idx="494">
                  <c:v>42864</c:v>
                </c:pt>
                <c:pt idx="495">
                  <c:v>42865</c:v>
                </c:pt>
                <c:pt idx="496">
                  <c:v>42866</c:v>
                </c:pt>
                <c:pt idx="497">
                  <c:v>42867</c:v>
                </c:pt>
                <c:pt idx="498">
                  <c:v>42868</c:v>
                </c:pt>
                <c:pt idx="499">
                  <c:v>42869</c:v>
                </c:pt>
                <c:pt idx="500">
                  <c:v>42870</c:v>
                </c:pt>
                <c:pt idx="501">
                  <c:v>42871</c:v>
                </c:pt>
                <c:pt idx="502">
                  <c:v>42872</c:v>
                </c:pt>
                <c:pt idx="503">
                  <c:v>42873</c:v>
                </c:pt>
                <c:pt idx="504">
                  <c:v>42874</c:v>
                </c:pt>
                <c:pt idx="505">
                  <c:v>42875</c:v>
                </c:pt>
                <c:pt idx="506">
                  <c:v>42876</c:v>
                </c:pt>
                <c:pt idx="507">
                  <c:v>42877</c:v>
                </c:pt>
                <c:pt idx="508">
                  <c:v>42878</c:v>
                </c:pt>
                <c:pt idx="509">
                  <c:v>42879</c:v>
                </c:pt>
                <c:pt idx="510">
                  <c:v>42880</c:v>
                </c:pt>
                <c:pt idx="511">
                  <c:v>42881</c:v>
                </c:pt>
                <c:pt idx="512">
                  <c:v>42882</c:v>
                </c:pt>
                <c:pt idx="513">
                  <c:v>42883</c:v>
                </c:pt>
                <c:pt idx="514">
                  <c:v>42884</c:v>
                </c:pt>
                <c:pt idx="515">
                  <c:v>42885</c:v>
                </c:pt>
                <c:pt idx="516">
                  <c:v>42886</c:v>
                </c:pt>
                <c:pt idx="517">
                  <c:v>42887</c:v>
                </c:pt>
                <c:pt idx="518">
                  <c:v>42888</c:v>
                </c:pt>
                <c:pt idx="519">
                  <c:v>42889</c:v>
                </c:pt>
                <c:pt idx="520">
                  <c:v>42890</c:v>
                </c:pt>
                <c:pt idx="521">
                  <c:v>42891</c:v>
                </c:pt>
                <c:pt idx="522">
                  <c:v>42892</c:v>
                </c:pt>
                <c:pt idx="523">
                  <c:v>42893</c:v>
                </c:pt>
                <c:pt idx="524">
                  <c:v>42894</c:v>
                </c:pt>
                <c:pt idx="525">
                  <c:v>42895</c:v>
                </c:pt>
                <c:pt idx="526">
                  <c:v>42896</c:v>
                </c:pt>
                <c:pt idx="527">
                  <c:v>42897</c:v>
                </c:pt>
                <c:pt idx="528">
                  <c:v>42898</c:v>
                </c:pt>
                <c:pt idx="529">
                  <c:v>42899</c:v>
                </c:pt>
                <c:pt idx="530">
                  <c:v>42900</c:v>
                </c:pt>
                <c:pt idx="531">
                  <c:v>42901</c:v>
                </c:pt>
                <c:pt idx="532">
                  <c:v>42902</c:v>
                </c:pt>
                <c:pt idx="533">
                  <c:v>42903</c:v>
                </c:pt>
                <c:pt idx="534">
                  <c:v>42904</c:v>
                </c:pt>
                <c:pt idx="535">
                  <c:v>42905</c:v>
                </c:pt>
                <c:pt idx="536">
                  <c:v>42906</c:v>
                </c:pt>
                <c:pt idx="537">
                  <c:v>42907</c:v>
                </c:pt>
                <c:pt idx="538">
                  <c:v>42908</c:v>
                </c:pt>
                <c:pt idx="539">
                  <c:v>42909</c:v>
                </c:pt>
                <c:pt idx="540">
                  <c:v>42910</c:v>
                </c:pt>
                <c:pt idx="541">
                  <c:v>42911</c:v>
                </c:pt>
                <c:pt idx="542">
                  <c:v>42912</c:v>
                </c:pt>
                <c:pt idx="543">
                  <c:v>42913</c:v>
                </c:pt>
                <c:pt idx="544">
                  <c:v>42914</c:v>
                </c:pt>
                <c:pt idx="545">
                  <c:v>42915</c:v>
                </c:pt>
                <c:pt idx="546">
                  <c:v>42916</c:v>
                </c:pt>
                <c:pt idx="547">
                  <c:v>42917</c:v>
                </c:pt>
                <c:pt idx="548">
                  <c:v>42918</c:v>
                </c:pt>
                <c:pt idx="549">
                  <c:v>42919</c:v>
                </c:pt>
                <c:pt idx="550">
                  <c:v>42920</c:v>
                </c:pt>
                <c:pt idx="551">
                  <c:v>42921</c:v>
                </c:pt>
                <c:pt idx="552">
                  <c:v>42922</c:v>
                </c:pt>
                <c:pt idx="553">
                  <c:v>42923</c:v>
                </c:pt>
                <c:pt idx="554">
                  <c:v>42924</c:v>
                </c:pt>
                <c:pt idx="555">
                  <c:v>42925</c:v>
                </c:pt>
                <c:pt idx="556">
                  <c:v>42926</c:v>
                </c:pt>
                <c:pt idx="557">
                  <c:v>42927</c:v>
                </c:pt>
                <c:pt idx="558">
                  <c:v>42928</c:v>
                </c:pt>
                <c:pt idx="559">
                  <c:v>42929</c:v>
                </c:pt>
                <c:pt idx="560">
                  <c:v>42930</c:v>
                </c:pt>
                <c:pt idx="561">
                  <c:v>42931</c:v>
                </c:pt>
                <c:pt idx="562">
                  <c:v>42932</c:v>
                </c:pt>
                <c:pt idx="563">
                  <c:v>42933</c:v>
                </c:pt>
                <c:pt idx="564">
                  <c:v>42934</c:v>
                </c:pt>
                <c:pt idx="565">
                  <c:v>42935</c:v>
                </c:pt>
                <c:pt idx="566">
                  <c:v>42936</c:v>
                </c:pt>
                <c:pt idx="567">
                  <c:v>42937</c:v>
                </c:pt>
                <c:pt idx="568">
                  <c:v>42938</c:v>
                </c:pt>
                <c:pt idx="569">
                  <c:v>42939</c:v>
                </c:pt>
                <c:pt idx="570">
                  <c:v>42940</c:v>
                </c:pt>
                <c:pt idx="571">
                  <c:v>42941</c:v>
                </c:pt>
                <c:pt idx="572">
                  <c:v>42942</c:v>
                </c:pt>
                <c:pt idx="573">
                  <c:v>42943</c:v>
                </c:pt>
                <c:pt idx="574">
                  <c:v>42944</c:v>
                </c:pt>
                <c:pt idx="575">
                  <c:v>42945</c:v>
                </c:pt>
                <c:pt idx="576">
                  <c:v>42946</c:v>
                </c:pt>
                <c:pt idx="577">
                  <c:v>42947</c:v>
                </c:pt>
                <c:pt idx="578">
                  <c:v>42948</c:v>
                </c:pt>
                <c:pt idx="579">
                  <c:v>42949</c:v>
                </c:pt>
                <c:pt idx="580">
                  <c:v>42950</c:v>
                </c:pt>
                <c:pt idx="581">
                  <c:v>42951</c:v>
                </c:pt>
                <c:pt idx="582">
                  <c:v>42952</c:v>
                </c:pt>
                <c:pt idx="583">
                  <c:v>42953</c:v>
                </c:pt>
                <c:pt idx="584">
                  <c:v>42954</c:v>
                </c:pt>
                <c:pt idx="585">
                  <c:v>42955</c:v>
                </c:pt>
                <c:pt idx="586">
                  <c:v>42956</c:v>
                </c:pt>
                <c:pt idx="587">
                  <c:v>42957</c:v>
                </c:pt>
                <c:pt idx="588">
                  <c:v>42958</c:v>
                </c:pt>
                <c:pt idx="589">
                  <c:v>42959</c:v>
                </c:pt>
                <c:pt idx="590">
                  <c:v>42960</c:v>
                </c:pt>
                <c:pt idx="591">
                  <c:v>42961</c:v>
                </c:pt>
                <c:pt idx="592">
                  <c:v>42962</c:v>
                </c:pt>
                <c:pt idx="593">
                  <c:v>42963</c:v>
                </c:pt>
                <c:pt idx="594">
                  <c:v>42964</c:v>
                </c:pt>
                <c:pt idx="595">
                  <c:v>42965</c:v>
                </c:pt>
                <c:pt idx="596">
                  <c:v>42966</c:v>
                </c:pt>
                <c:pt idx="597">
                  <c:v>42967</c:v>
                </c:pt>
                <c:pt idx="598">
                  <c:v>42968</c:v>
                </c:pt>
                <c:pt idx="599">
                  <c:v>42969</c:v>
                </c:pt>
                <c:pt idx="600">
                  <c:v>42970</c:v>
                </c:pt>
                <c:pt idx="601">
                  <c:v>42971</c:v>
                </c:pt>
                <c:pt idx="602">
                  <c:v>42972</c:v>
                </c:pt>
                <c:pt idx="603">
                  <c:v>42973</c:v>
                </c:pt>
                <c:pt idx="604">
                  <c:v>42974</c:v>
                </c:pt>
                <c:pt idx="605">
                  <c:v>42975</c:v>
                </c:pt>
                <c:pt idx="606">
                  <c:v>42976</c:v>
                </c:pt>
                <c:pt idx="607">
                  <c:v>42977</c:v>
                </c:pt>
                <c:pt idx="608">
                  <c:v>42978</c:v>
                </c:pt>
                <c:pt idx="609">
                  <c:v>42979</c:v>
                </c:pt>
                <c:pt idx="610">
                  <c:v>42980</c:v>
                </c:pt>
                <c:pt idx="611">
                  <c:v>42981</c:v>
                </c:pt>
                <c:pt idx="612">
                  <c:v>42982</c:v>
                </c:pt>
                <c:pt idx="613">
                  <c:v>42983</c:v>
                </c:pt>
                <c:pt idx="614">
                  <c:v>42984</c:v>
                </c:pt>
                <c:pt idx="615">
                  <c:v>42985</c:v>
                </c:pt>
                <c:pt idx="616">
                  <c:v>42986</c:v>
                </c:pt>
                <c:pt idx="617">
                  <c:v>42987</c:v>
                </c:pt>
                <c:pt idx="618">
                  <c:v>42988</c:v>
                </c:pt>
                <c:pt idx="619">
                  <c:v>42989</c:v>
                </c:pt>
                <c:pt idx="620">
                  <c:v>42990</c:v>
                </c:pt>
                <c:pt idx="621">
                  <c:v>42991</c:v>
                </c:pt>
                <c:pt idx="622">
                  <c:v>42992</c:v>
                </c:pt>
                <c:pt idx="623">
                  <c:v>42993</c:v>
                </c:pt>
                <c:pt idx="624">
                  <c:v>42994</c:v>
                </c:pt>
                <c:pt idx="625">
                  <c:v>42995</c:v>
                </c:pt>
                <c:pt idx="626">
                  <c:v>42996</c:v>
                </c:pt>
                <c:pt idx="627">
                  <c:v>42997</c:v>
                </c:pt>
                <c:pt idx="628">
                  <c:v>42998</c:v>
                </c:pt>
                <c:pt idx="629">
                  <c:v>42999</c:v>
                </c:pt>
                <c:pt idx="630">
                  <c:v>43000</c:v>
                </c:pt>
                <c:pt idx="631">
                  <c:v>43001</c:v>
                </c:pt>
                <c:pt idx="632">
                  <c:v>43002</c:v>
                </c:pt>
                <c:pt idx="633">
                  <c:v>43003</c:v>
                </c:pt>
                <c:pt idx="634">
                  <c:v>43004</c:v>
                </c:pt>
                <c:pt idx="635">
                  <c:v>43005</c:v>
                </c:pt>
                <c:pt idx="636">
                  <c:v>43006</c:v>
                </c:pt>
                <c:pt idx="637">
                  <c:v>43007</c:v>
                </c:pt>
                <c:pt idx="638">
                  <c:v>43008</c:v>
                </c:pt>
                <c:pt idx="639">
                  <c:v>43009</c:v>
                </c:pt>
                <c:pt idx="640">
                  <c:v>43010</c:v>
                </c:pt>
                <c:pt idx="641">
                  <c:v>43011</c:v>
                </c:pt>
                <c:pt idx="642">
                  <c:v>43012</c:v>
                </c:pt>
                <c:pt idx="643">
                  <c:v>43013</c:v>
                </c:pt>
                <c:pt idx="644">
                  <c:v>43014</c:v>
                </c:pt>
                <c:pt idx="645">
                  <c:v>43015</c:v>
                </c:pt>
                <c:pt idx="646">
                  <c:v>43016</c:v>
                </c:pt>
                <c:pt idx="647">
                  <c:v>43017</c:v>
                </c:pt>
                <c:pt idx="648">
                  <c:v>43018</c:v>
                </c:pt>
                <c:pt idx="649">
                  <c:v>43019</c:v>
                </c:pt>
                <c:pt idx="650">
                  <c:v>43020</c:v>
                </c:pt>
                <c:pt idx="651">
                  <c:v>43021</c:v>
                </c:pt>
                <c:pt idx="652">
                  <c:v>43022</c:v>
                </c:pt>
                <c:pt idx="653">
                  <c:v>43023</c:v>
                </c:pt>
                <c:pt idx="654">
                  <c:v>43024</c:v>
                </c:pt>
                <c:pt idx="655">
                  <c:v>43025</c:v>
                </c:pt>
                <c:pt idx="656">
                  <c:v>43026</c:v>
                </c:pt>
                <c:pt idx="657">
                  <c:v>43027</c:v>
                </c:pt>
                <c:pt idx="658">
                  <c:v>43028</c:v>
                </c:pt>
                <c:pt idx="659">
                  <c:v>43029</c:v>
                </c:pt>
                <c:pt idx="660">
                  <c:v>43030</c:v>
                </c:pt>
                <c:pt idx="661">
                  <c:v>43031</c:v>
                </c:pt>
                <c:pt idx="662">
                  <c:v>43032</c:v>
                </c:pt>
                <c:pt idx="663">
                  <c:v>43033</c:v>
                </c:pt>
                <c:pt idx="664">
                  <c:v>43034</c:v>
                </c:pt>
                <c:pt idx="665">
                  <c:v>43035</c:v>
                </c:pt>
                <c:pt idx="666">
                  <c:v>43036</c:v>
                </c:pt>
                <c:pt idx="667">
                  <c:v>43037</c:v>
                </c:pt>
                <c:pt idx="668">
                  <c:v>43038</c:v>
                </c:pt>
                <c:pt idx="669">
                  <c:v>43039</c:v>
                </c:pt>
                <c:pt idx="670">
                  <c:v>43040</c:v>
                </c:pt>
                <c:pt idx="671">
                  <c:v>43041</c:v>
                </c:pt>
                <c:pt idx="672">
                  <c:v>43042</c:v>
                </c:pt>
                <c:pt idx="673">
                  <c:v>43043</c:v>
                </c:pt>
                <c:pt idx="674">
                  <c:v>43044</c:v>
                </c:pt>
                <c:pt idx="675">
                  <c:v>43045</c:v>
                </c:pt>
                <c:pt idx="676">
                  <c:v>43046</c:v>
                </c:pt>
                <c:pt idx="677">
                  <c:v>43047</c:v>
                </c:pt>
                <c:pt idx="678">
                  <c:v>43048</c:v>
                </c:pt>
                <c:pt idx="679">
                  <c:v>43049</c:v>
                </c:pt>
                <c:pt idx="680">
                  <c:v>43050</c:v>
                </c:pt>
                <c:pt idx="681">
                  <c:v>43051</c:v>
                </c:pt>
                <c:pt idx="682">
                  <c:v>43052</c:v>
                </c:pt>
                <c:pt idx="683">
                  <c:v>43053</c:v>
                </c:pt>
                <c:pt idx="684">
                  <c:v>43054</c:v>
                </c:pt>
                <c:pt idx="685">
                  <c:v>43055</c:v>
                </c:pt>
                <c:pt idx="686">
                  <c:v>43056</c:v>
                </c:pt>
                <c:pt idx="687">
                  <c:v>43057</c:v>
                </c:pt>
                <c:pt idx="688">
                  <c:v>43058</c:v>
                </c:pt>
                <c:pt idx="689">
                  <c:v>43059</c:v>
                </c:pt>
                <c:pt idx="690">
                  <c:v>43060</c:v>
                </c:pt>
                <c:pt idx="691">
                  <c:v>43061</c:v>
                </c:pt>
                <c:pt idx="692">
                  <c:v>43062</c:v>
                </c:pt>
                <c:pt idx="693">
                  <c:v>43063</c:v>
                </c:pt>
                <c:pt idx="694">
                  <c:v>43064</c:v>
                </c:pt>
                <c:pt idx="695">
                  <c:v>43065</c:v>
                </c:pt>
                <c:pt idx="696">
                  <c:v>43066</c:v>
                </c:pt>
                <c:pt idx="697">
                  <c:v>43067</c:v>
                </c:pt>
                <c:pt idx="698">
                  <c:v>43068</c:v>
                </c:pt>
                <c:pt idx="699">
                  <c:v>43069</c:v>
                </c:pt>
                <c:pt idx="700">
                  <c:v>43070</c:v>
                </c:pt>
                <c:pt idx="701">
                  <c:v>43071</c:v>
                </c:pt>
                <c:pt idx="702">
                  <c:v>43072</c:v>
                </c:pt>
                <c:pt idx="703">
                  <c:v>43073</c:v>
                </c:pt>
                <c:pt idx="704">
                  <c:v>43074</c:v>
                </c:pt>
                <c:pt idx="705">
                  <c:v>43075</c:v>
                </c:pt>
                <c:pt idx="706">
                  <c:v>43076</c:v>
                </c:pt>
                <c:pt idx="707">
                  <c:v>43077</c:v>
                </c:pt>
                <c:pt idx="708">
                  <c:v>43078</c:v>
                </c:pt>
                <c:pt idx="709">
                  <c:v>43079</c:v>
                </c:pt>
                <c:pt idx="710">
                  <c:v>43080</c:v>
                </c:pt>
                <c:pt idx="711">
                  <c:v>43081</c:v>
                </c:pt>
                <c:pt idx="712">
                  <c:v>43082</c:v>
                </c:pt>
                <c:pt idx="713">
                  <c:v>43083</c:v>
                </c:pt>
                <c:pt idx="714">
                  <c:v>43084</c:v>
                </c:pt>
                <c:pt idx="715">
                  <c:v>43085</c:v>
                </c:pt>
                <c:pt idx="716">
                  <c:v>43086</c:v>
                </c:pt>
                <c:pt idx="717">
                  <c:v>43087</c:v>
                </c:pt>
                <c:pt idx="718">
                  <c:v>43088</c:v>
                </c:pt>
                <c:pt idx="719">
                  <c:v>43089</c:v>
                </c:pt>
                <c:pt idx="720">
                  <c:v>43090</c:v>
                </c:pt>
                <c:pt idx="721">
                  <c:v>43091</c:v>
                </c:pt>
                <c:pt idx="722">
                  <c:v>43092</c:v>
                </c:pt>
                <c:pt idx="723">
                  <c:v>43093</c:v>
                </c:pt>
                <c:pt idx="724">
                  <c:v>43094</c:v>
                </c:pt>
                <c:pt idx="725">
                  <c:v>43095</c:v>
                </c:pt>
                <c:pt idx="726">
                  <c:v>43096</c:v>
                </c:pt>
                <c:pt idx="727">
                  <c:v>43097</c:v>
                </c:pt>
                <c:pt idx="728">
                  <c:v>43098</c:v>
                </c:pt>
                <c:pt idx="729">
                  <c:v>43099</c:v>
                </c:pt>
                <c:pt idx="730">
                  <c:v>43100</c:v>
                </c:pt>
                <c:pt idx="731">
                  <c:v>43101</c:v>
                </c:pt>
                <c:pt idx="732">
                  <c:v>43102</c:v>
                </c:pt>
                <c:pt idx="733">
                  <c:v>43103</c:v>
                </c:pt>
                <c:pt idx="734">
                  <c:v>43104</c:v>
                </c:pt>
                <c:pt idx="735">
                  <c:v>43105</c:v>
                </c:pt>
                <c:pt idx="736">
                  <c:v>43106</c:v>
                </c:pt>
                <c:pt idx="737">
                  <c:v>43107</c:v>
                </c:pt>
                <c:pt idx="738">
                  <c:v>43108</c:v>
                </c:pt>
                <c:pt idx="739">
                  <c:v>43109</c:v>
                </c:pt>
                <c:pt idx="740">
                  <c:v>43110</c:v>
                </c:pt>
                <c:pt idx="741">
                  <c:v>43111</c:v>
                </c:pt>
                <c:pt idx="742">
                  <c:v>43112</c:v>
                </c:pt>
                <c:pt idx="743">
                  <c:v>43113</c:v>
                </c:pt>
                <c:pt idx="744">
                  <c:v>43114</c:v>
                </c:pt>
                <c:pt idx="745">
                  <c:v>43115</c:v>
                </c:pt>
                <c:pt idx="746">
                  <c:v>43116</c:v>
                </c:pt>
                <c:pt idx="747">
                  <c:v>43117</c:v>
                </c:pt>
                <c:pt idx="748">
                  <c:v>43118</c:v>
                </c:pt>
                <c:pt idx="749">
                  <c:v>43119</c:v>
                </c:pt>
                <c:pt idx="750">
                  <c:v>43120</c:v>
                </c:pt>
                <c:pt idx="751">
                  <c:v>43121</c:v>
                </c:pt>
                <c:pt idx="752">
                  <c:v>43122</c:v>
                </c:pt>
                <c:pt idx="753">
                  <c:v>43123</c:v>
                </c:pt>
                <c:pt idx="754">
                  <c:v>43124</c:v>
                </c:pt>
                <c:pt idx="755">
                  <c:v>43125</c:v>
                </c:pt>
                <c:pt idx="756">
                  <c:v>43126</c:v>
                </c:pt>
                <c:pt idx="757">
                  <c:v>43127</c:v>
                </c:pt>
                <c:pt idx="758">
                  <c:v>43128</c:v>
                </c:pt>
                <c:pt idx="759">
                  <c:v>43129</c:v>
                </c:pt>
                <c:pt idx="760">
                  <c:v>43130</c:v>
                </c:pt>
                <c:pt idx="761">
                  <c:v>43131</c:v>
                </c:pt>
                <c:pt idx="762">
                  <c:v>43132</c:v>
                </c:pt>
                <c:pt idx="763">
                  <c:v>43133</c:v>
                </c:pt>
                <c:pt idx="764">
                  <c:v>43134</c:v>
                </c:pt>
                <c:pt idx="765">
                  <c:v>43135</c:v>
                </c:pt>
                <c:pt idx="766">
                  <c:v>43136</c:v>
                </c:pt>
                <c:pt idx="767">
                  <c:v>43137</c:v>
                </c:pt>
                <c:pt idx="768">
                  <c:v>43138</c:v>
                </c:pt>
                <c:pt idx="769">
                  <c:v>43139</c:v>
                </c:pt>
                <c:pt idx="770">
                  <c:v>43140</c:v>
                </c:pt>
                <c:pt idx="771">
                  <c:v>43141</c:v>
                </c:pt>
                <c:pt idx="772">
                  <c:v>43142</c:v>
                </c:pt>
                <c:pt idx="773">
                  <c:v>43143</c:v>
                </c:pt>
                <c:pt idx="774">
                  <c:v>43144</c:v>
                </c:pt>
                <c:pt idx="775">
                  <c:v>43145</c:v>
                </c:pt>
                <c:pt idx="776">
                  <c:v>43146</c:v>
                </c:pt>
                <c:pt idx="777">
                  <c:v>43147</c:v>
                </c:pt>
                <c:pt idx="778">
                  <c:v>43148</c:v>
                </c:pt>
                <c:pt idx="779">
                  <c:v>43149</c:v>
                </c:pt>
                <c:pt idx="780">
                  <c:v>43150</c:v>
                </c:pt>
                <c:pt idx="781">
                  <c:v>43151</c:v>
                </c:pt>
                <c:pt idx="782">
                  <c:v>43152</c:v>
                </c:pt>
                <c:pt idx="783">
                  <c:v>43153</c:v>
                </c:pt>
                <c:pt idx="784">
                  <c:v>43154</c:v>
                </c:pt>
                <c:pt idx="785">
                  <c:v>43155</c:v>
                </c:pt>
                <c:pt idx="786">
                  <c:v>43156</c:v>
                </c:pt>
                <c:pt idx="787">
                  <c:v>43157</c:v>
                </c:pt>
                <c:pt idx="788">
                  <c:v>43158</c:v>
                </c:pt>
                <c:pt idx="789">
                  <c:v>43159</c:v>
                </c:pt>
                <c:pt idx="790">
                  <c:v>43160</c:v>
                </c:pt>
                <c:pt idx="791">
                  <c:v>43161</c:v>
                </c:pt>
                <c:pt idx="792">
                  <c:v>43162</c:v>
                </c:pt>
                <c:pt idx="793">
                  <c:v>43163</c:v>
                </c:pt>
                <c:pt idx="794">
                  <c:v>43164</c:v>
                </c:pt>
                <c:pt idx="795">
                  <c:v>43165</c:v>
                </c:pt>
                <c:pt idx="796">
                  <c:v>43166</c:v>
                </c:pt>
                <c:pt idx="797">
                  <c:v>43167</c:v>
                </c:pt>
                <c:pt idx="798">
                  <c:v>43168</c:v>
                </c:pt>
                <c:pt idx="799">
                  <c:v>43169</c:v>
                </c:pt>
                <c:pt idx="800">
                  <c:v>43170</c:v>
                </c:pt>
                <c:pt idx="801">
                  <c:v>43171</c:v>
                </c:pt>
                <c:pt idx="802">
                  <c:v>43172</c:v>
                </c:pt>
                <c:pt idx="803">
                  <c:v>43173</c:v>
                </c:pt>
                <c:pt idx="804">
                  <c:v>43174</c:v>
                </c:pt>
                <c:pt idx="805">
                  <c:v>43175</c:v>
                </c:pt>
                <c:pt idx="806">
                  <c:v>43176</c:v>
                </c:pt>
                <c:pt idx="807">
                  <c:v>43177</c:v>
                </c:pt>
                <c:pt idx="808">
                  <c:v>43178</c:v>
                </c:pt>
                <c:pt idx="809">
                  <c:v>43179</c:v>
                </c:pt>
                <c:pt idx="810">
                  <c:v>43180</c:v>
                </c:pt>
                <c:pt idx="811">
                  <c:v>43181</c:v>
                </c:pt>
                <c:pt idx="812">
                  <c:v>43182</c:v>
                </c:pt>
                <c:pt idx="813">
                  <c:v>43183</c:v>
                </c:pt>
                <c:pt idx="814">
                  <c:v>43184</c:v>
                </c:pt>
                <c:pt idx="815">
                  <c:v>43185</c:v>
                </c:pt>
                <c:pt idx="816">
                  <c:v>43186</c:v>
                </c:pt>
                <c:pt idx="817">
                  <c:v>43187</c:v>
                </c:pt>
                <c:pt idx="818">
                  <c:v>43188</c:v>
                </c:pt>
                <c:pt idx="819">
                  <c:v>43189</c:v>
                </c:pt>
                <c:pt idx="820">
                  <c:v>43190</c:v>
                </c:pt>
                <c:pt idx="821">
                  <c:v>43191</c:v>
                </c:pt>
                <c:pt idx="822">
                  <c:v>43192</c:v>
                </c:pt>
                <c:pt idx="823">
                  <c:v>43193</c:v>
                </c:pt>
                <c:pt idx="824">
                  <c:v>43194</c:v>
                </c:pt>
                <c:pt idx="825">
                  <c:v>43195</c:v>
                </c:pt>
                <c:pt idx="826">
                  <c:v>43196</c:v>
                </c:pt>
                <c:pt idx="827">
                  <c:v>43197</c:v>
                </c:pt>
                <c:pt idx="828">
                  <c:v>43198</c:v>
                </c:pt>
                <c:pt idx="829">
                  <c:v>43199</c:v>
                </c:pt>
                <c:pt idx="830">
                  <c:v>43200</c:v>
                </c:pt>
                <c:pt idx="831">
                  <c:v>43201</c:v>
                </c:pt>
                <c:pt idx="832">
                  <c:v>43202</c:v>
                </c:pt>
                <c:pt idx="833">
                  <c:v>43203</c:v>
                </c:pt>
                <c:pt idx="834">
                  <c:v>43204</c:v>
                </c:pt>
                <c:pt idx="835">
                  <c:v>43205</c:v>
                </c:pt>
                <c:pt idx="836">
                  <c:v>43206</c:v>
                </c:pt>
                <c:pt idx="837">
                  <c:v>43207</c:v>
                </c:pt>
                <c:pt idx="838">
                  <c:v>43208</c:v>
                </c:pt>
                <c:pt idx="839">
                  <c:v>43209</c:v>
                </c:pt>
                <c:pt idx="840">
                  <c:v>43210</c:v>
                </c:pt>
                <c:pt idx="841">
                  <c:v>43211</c:v>
                </c:pt>
                <c:pt idx="842">
                  <c:v>43212</c:v>
                </c:pt>
                <c:pt idx="843">
                  <c:v>43213</c:v>
                </c:pt>
                <c:pt idx="844">
                  <c:v>43214</c:v>
                </c:pt>
                <c:pt idx="845">
                  <c:v>43215</c:v>
                </c:pt>
                <c:pt idx="846">
                  <c:v>43216</c:v>
                </c:pt>
                <c:pt idx="847">
                  <c:v>43217</c:v>
                </c:pt>
                <c:pt idx="848">
                  <c:v>43218</c:v>
                </c:pt>
                <c:pt idx="849">
                  <c:v>43219</c:v>
                </c:pt>
                <c:pt idx="850">
                  <c:v>43220</c:v>
                </c:pt>
                <c:pt idx="851">
                  <c:v>43221</c:v>
                </c:pt>
                <c:pt idx="852">
                  <c:v>43222</c:v>
                </c:pt>
                <c:pt idx="853">
                  <c:v>43223</c:v>
                </c:pt>
                <c:pt idx="854">
                  <c:v>43224</c:v>
                </c:pt>
                <c:pt idx="855">
                  <c:v>43225</c:v>
                </c:pt>
                <c:pt idx="856">
                  <c:v>43226</c:v>
                </c:pt>
                <c:pt idx="857">
                  <c:v>43227</c:v>
                </c:pt>
                <c:pt idx="858">
                  <c:v>43228</c:v>
                </c:pt>
                <c:pt idx="859">
                  <c:v>43229</c:v>
                </c:pt>
                <c:pt idx="860">
                  <c:v>43230</c:v>
                </c:pt>
                <c:pt idx="861">
                  <c:v>43231</c:v>
                </c:pt>
                <c:pt idx="862">
                  <c:v>43232</c:v>
                </c:pt>
                <c:pt idx="863">
                  <c:v>43233</c:v>
                </c:pt>
                <c:pt idx="864">
                  <c:v>43234</c:v>
                </c:pt>
                <c:pt idx="865">
                  <c:v>43235</c:v>
                </c:pt>
                <c:pt idx="866">
                  <c:v>43236</c:v>
                </c:pt>
                <c:pt idx="867">
                  <c:v>43237</c:v>
                </c:pt>
                <c:pt idx="868">
                  <c:v>43238</c:v>
                </c:pt>
                <c:pt idx="869">
                  <c:v>43239</c:v>
                </c:pt>
                <c:pt idx="870">
                  <c:v>43240</c:v>
                </c:pt>
                <c:pt idx="871">
                  <c:v>43241</c:v>
                </c:pt>
                <c:pt idx="872">
                  <c:v>43242</c:v>
                </c:pt>
                <c:pt idx="873">
                  <c:v>43243</c:v>
                </c:pt>
                <c:pt idx="874">
                  <c:v>43244</c:v>
                </c:pt>
                <c:pt idx="875">
                  <c:v>43245</c:v>
                </c:pt>
                <c:pt idx="876">
                  <c:v>43246</c:v>
                </c:pt>
                <c:pt idx="877">
                  <c:v>43247</c:v>
                </c:pt>
                <c:pt idx="878">
                  <c:v>43248</c:v>
                </c:pt>
                <c:pt idx="879">
                  <c:v>43249</c:v>
                </c:pt>
                <c:pt idx="880">
                  <c:v>43250</c:v>
                </c:pt>
                <c:pt idx="881">
                  <c:v>43251</c:v>
                </c:pt>
                <c:pt idx="882">
                  <c:v>43252</c:v>
                </c:pt>
                <c:pt idx="883">
                  <c:v>43253</c:v>
                </c:pt>
                <c:pt idx="884">
                  <c:v>43254</c:v>
                </c:pt>
                <c:pt idx="885">
                  <c:v>43255</c:v>
                </c:pt>
                <c:pt idx="886">
                  <c:v>43256</c:v>
                </c:pt>
                <c:pt idx="887">
                  <c:v>43257</c:v>
                </c:pt>
                <c:pt idx="888">
                  <c:v>43258</c:v>
                </c:pt>
                <c:pt idx="889">
                  <c:v>43259</c:v>
                </c:pt>
                <c:pt idx="890">
                  <c:v>43260</c:v>
                </c:pt>
                <c:pt idx="891">
                  <c:v>43261</c:v>
                </c:pt>
                <c:pt idx="892">
                  <c:v>43262</c:v>
                </c:pt>
                <c:pt idx="893">
                  <c:v>43263</c:v>
                </c:pt>
                <c:pt idx="894">
                  <c:v>43264</c:v>
                </c:pt>
                <c:pt idx="895">
                  <c:v>43265</c:v>
                </c:pt>
                <c:pt idx="896">
                  <c:v>43266</c:v>
                </c:pt>
                <c:pt idx="897">
                  <c:v>43267</c:v>
                </c:pt>
                <c:pt idx="898">
                  <c:v>43268</c:v>
                </c:pt>
                <c:pt idx="899">
                  <c:v>43269</c:v>
                </c:pt>
                <c:pt idx="900">
                  <c:v>43270</c:v>
                </c:pt>
                <c:pt idx="901">
                  <c:v>43271</c:v>
                </c:pt>
                <c:pt idx="902">
                  <c:v>43272</c:v>
                </c:pt>
                <c:pt idx="903">
                  <c:v>43273</c:v>
                </c:pt>
                <c:pt idx="904">
                  <c:v>43274</c:v>
                </c:pt>
                <c:pt idx="905">
                  <c:v>43275</c:v>
                </c:pt>
                <c:pt idx="906">
                  <c:v>43276</c:v>
                </c:pt>
                <c:pt idx="907">
                  <c:v>43277</c:v>
                </c:pt>
                <c:pt idx="908">
                  <c:v>43278</c:v>
                </c:pt>
                <c:pt idx="909">
                  <c:v>43279</c:v>
                </c:pt>
                <c:pt idx="910">
                  <c:v>43280</c:v>
                </c:pt>
                <c:pt idx="911">
                  <c:v>43281</c:v>
                </c:pt>
                <c:pt idx="912">
                  <c:v>43282</c:v>
                </c:pt>
                <c:pt idx="913">
                  <c:v>43283</c:v>
                </c:pt>
                <c:pt idx="914">
                  <c:v>43284</c:v>
                </c:pt>
                <c:pt idx="915">
                  <c:v>43285</c:v>
                </c:pt>
                <c:pt idx="916">
                  <c:v>43286</c:v>
                </c:pt>
                <c:pt idx="917">
                  <c:v>43287</c:v>
                </c:pt>
                <c:pt idx="918">
                  <c:v>43288</c:v>
                </c:pt>
                <c:pt idx="919">
                  <c:v>43289</c:v>
                </c:pt>
                <c:pt idx="920">
                  <c:v>43290</c:v>
                </c:pt>
                <c:pt idx="921">
                  <c:v>43291</c:v>
                </c:pt>
                <c:pt idx="922">
                  <c:v>43292</c:v>
                </c:pt>
                <c:pt idx="923">
                  <c:v>43293</c:v>
                </c:pt>
                <c:pt idx="924">
                  <c:v>43294</c:v>
                </c:pt>
                <c:pt idx="925">
                  <c:v>43295</c:v>
                </c:pt>
                <c:pt idx="926">
                  <c:v>43296</c:v>
                </c:pt>
                <c:pt idx="927">
                  <c:v>43297</c:v>
                </c:pt>
                <c:pt idx="928">
                  <c:v>43298</c:v>
                </c:pt>
                <c:pt idx="929">
                  <c:v>43299</c:v>
                </c:pt>
                <c:pt idx="930">
                  <c:v>43300</c:v>
                </c:pt>
                <c:pt idx="931">
                  <c:v>43301</c:v>
                </c:pt>
                <c:pt idx="932">
                  <c:v>43302</c:v>
                </c:pt>
                <c:pt idx="933">
                  <c:v>43303</c:v>
                </c:pt>
                <c:pt idx="934">
                  <c:v>43304</c:v>
                </c:pt>
                <c:pt idx="935">
                  <c:v>43305</c:v>
                </c:pt>
                <c:pt idx="936">
                  <c:v>43306</c:v>
                </c:pt>
                <c:pt idx="937">
                  <c:v>43307</c:v>
                </c:pt>
                <c:pt idx="938">
                  <c:v>43308</c:v>
                </c:pt>
                <c:pt idx="939">
                  <c:v>43309</c:v>
                </c:pt>
                <c:pt idx="940">
                  <c:v>43310</c:v>
                </c:pt>
                <c:pt idx="941">
                  <c:v>43311</c:v>
                </c:pt>
                <c:pt idx="942">
                  <c:v>43312</c:v>
                </c:pt>
                <c:pt idx="943">
                  <c:v>43313</c:v>
                </c:pt>
                <c:pt idx="944">
                  <c:v>43314</c:v>
                </c:pt>
                <c:pt idx="945">
                  <c:v>43315</c:v>
                </c:pt>
                <c:pt idx="946">
                  <c:v>43316</c:v>
                </c:pt>
                <c:pt idx="947">
                  <c:v>43317</c:v>
                </c:pt>
                <c:pt idx="948">
                  <c:v>43318</c:v>
                </c:pt>
                <c:pt idx="949">
                  <c:v>43319</c:v>
                </c:pt>
                <c:pt idx="950">
                  <c:v>43320</c:v>
                </c:pt>
                <c:pt idx="951">
                  <c:v>43321</c:v>
                </c:pt>
                <c:pt idx="952">
                  <c:v>43322</c:v>
                </c:pt>
                <c:pt idx="953">
                  <c:v>43323</c:v>
                </c:pt>
                <c:pt idx="954">
                  <c:v>43324</c:v>
                </c:pt>
                <c:pt idx="955">
                  <c:v>43325</c:v>
                </c:pt>
                <c:pt idx="956">
                  <c:v>43326</c:v>
                </c:pt>
                <c:pt idx="957">
                  <c:v>43327</c:v>
                </c:pt>
                <c:pt idx="958">
                  <c:v>43328</c:v>
                </c:pt>
                <c:pt idx="959">
                  <c:v>43329</c:v>
                </c:pt>
                <c:pt idx="960">
                  <c:v>43330</c:v>
                </c:pt>
                <c:pt idx="961">
                  <c:v>43331</c:v>
                </c:pt>
                <c:pt idx="962">
                  <c:v>43332</c:v>
                </c:pt>
                <c:pt idx="963">
                  <c:v>43333</c:v>
                </c:pt>
                <c:pt idx="964">
                  <c:v>43334</c:v>
                </c:pt>
                <c:pt idx="965">
                  <c:v>43335</c:v>
                </c:pt>
                <c:pt idx="966">
                  <c:v>43336</c:v>
                </c:pt>
                <c:pt idx="967">
                  <c:v>43337</c:v>
                </c:pt>
                <c:pt idx="968">
                  <c:v>43338</c:v>
                </c:pt>
                <c:pt idx="969">
                  <c:v>43339</c:v>
                </c:pt>
                <c:pt idx="970">
                  <c:v>43340</c:v>
                </c:pt>
                <c:pt idx="971">
                  <c:v>43341</c:v>
                </c:pt>
                <c:pt idx="972">
                  <c:v>43342</c:v>
                </c:pt>
                <c:pt idx="973">
                  <c:v>43343</c:v>
                </c:pt>
                <c:pt idx="974">
                  <c:v>43344</c:v>
                </c:pt>
                <c:pt idx="975">
                  <c:v>43345</c:v>
                </c:pt>
                <c:pt idx="976">
                  <c:v>43346</c:v>
                </c:pt>
                <c:pt idx="977">
                  <c:v>43347</c:v>
                </c:pt>
                <c:pt idx="978">
                  <c:v>43348</c:v>
                </c:pt>
                <c:pt idx="979">
                  <c:v>43349</c:v>
                </c:pt>
                <c:pt idx="980">
                  <c:v>43350</c:v>
                </c:pt>
                <c:pt idx="981">
                  <c:v>43351</c:v>
                </c:pt>
                <c:pt idx="982">
                  <c:v>43352</c:v>
                </c:pt>
                <c:pt idx="983">
                  <c:v>43353</c:v>
                </c:pt>
                <c:pt idx="984">
                  <c:v>43354</c:v>
                </c:pt>
                <c:pt idx="985">
                  <c:v>43355</c:v>
                </c:pt>
                <c:pt idx="986">
                  <c:v>43356</c:v>
                </c:pt>
                <c:pt idx="987">
                  <c:v>43357</c:v>
                </c:pt>
                <c:pt idx="988">
                  <c:v>43358</c:v>
                </c:pt>
                <c:pt idx="989">
                  <c:v>43359</c:v>
                </c:pt>
                <c:pt idx="990">
                  <c:v>43360</c:v>
                </c:pt>
                <c:pt idx="991">
                  <c:v>43361</c:v>
                </c:pt>
                <c:pt idx="992">
                  <c:v>43362</c:v>
                </c:pt>
                <c:pt idx="993">
                  <c:v>43363</c:v>
                </c:pt>
                <c:pt idx="994">
                  <c:v>43364</c:v>
                </c:pt>
                <c:pt idx="995">
                  <c:v>43365</c:v>
                </c:pt>
                <c:pt idx="996">
                  <c:v>43366</c:v>
                </c:pt>
                <c:pt idx="997">
                  <c:v>43367</c:v>
                </c:pt>
                <c:pt idx="998">
                  <c:v>43368</c:v>
                </c:pt>
                <c:pt idx="999">
                  <c:v>43369</c:v>
                </c:pt>
                <c:pt idx="1000">
                  <c:v>43370</c:v>
                </c:pt>
                <c:pt idx="1001">
                  <c:v>43371</c:v>
                </c:pt>
                <c:pt idx="1002">
                  <c:v>43372</c:v>
                </c:pt>
                <c:pt idx="1003">
                  <c:v>43373</c:v>
                </c:pt>
                <c:pt idx="1004">
                  <c:v>43374</c:v>
                </c:pt>
                <c:pt idx="1005">
                  <c:v>43375</c:v>
                </c:pt>
                <c:pt idx="1006">
                  <c:v>43376</c:v>
                </c:pt>
                <c:pt idx="1007">
                  <c:v>43377</c:v>
                </c:pt>
                <c:pt idx="1008">
                  <c:v>43378</c:v>
                </c:pt>
                <c:pt idx="1009">
                  <c:v>43379</c:v>
                </c:pt>
                <c:pt idx="1010">
                  <c:v>43380</c:v>
                </c:pt>
                <c:pt idx="1011">
                  <c:v>43381</c:v>
                </c:pt>
                <c:pt idx="1012">
                  <c:v>43382</c:v>
                </c:pt>
                <c:pt idx="1013">
                  <c:v>43383</c:v>
                </c:pt>
                <c:pt idx="1014">
                  <c:v>43384</c:v>
                </c:pt>
                <c:pt idx="1015">
                  <c:v>43385</c:v>
                </c:pt>
                <c:pt idx="1016">
                  <c:v>43386</c:v>
                </c:pt>
                <c:pt idx="1017">
                  <c:v>43387</c:v>
                </c:pt>
                <c:pt idx="1018">
                  <c:v>43388</c:v>
                </c:pt>
                <c:pt idx="1019">
                  <c:v>43389</c:v>
                </c:pt>
                <c:pt idx="1020">
                  <c:v>43390</c:v>
                </c:pt>
                <c:pt idx="1021">
                  <c:v>43391</c:v>
                </c:pt>
                <c:pt idx="1022">
                  <c:v>43392</c:v>
                </c:pt>
                <c:pt idx="1023">
                  <c:v>43393</c:v>
                </c:pt>
                <c:pt idx="1024">
                  <c:v>43394</c:v>
                </c:pt>
                <c:pt idx="1025">
                  <c:v>43395</c:v>
                </c:pt>
                <c:pt idx="1026">
                  <c:v>43396</c:v>
                </c:pt>
                <c:pt idx="1027">
                  <c:v>43397</c:v>
                </c:pt>
                <c:pt idx="1028">
                  <c:v>43398</c:v>
                </c:pt>
                <c:pt idx="1029">
                  <c:v>43399</c:v>
                </c:pt>
                <c:pt idx="1030">
                  <c:v>43400</c:v>
                </c:pt>
                <c:pt idx="1031">
                  <c:v>43401</c:v>
                </c:pt>
                <c:pt idx="1032">
                  <c:v>43402</c:v>
                </c:pt>
                <c:pt idx="1033">
                  <c:v>43403</c:v>
                </c:pt>
                <c:pt idx="1034">
                  <c:v>43404</c:v>
                </c:pt>
                <c:pt idx="1035">
                  <c:v>43405</c:v>
                </c:pt>
                <c:pt idx="1036">
                  <c:v>43406</c:v>
                </c:pt>
                <c:pt idx="1037">
                  <c:v>43407</c:v>
                </c:pt>
                <c:pt idx="1038">
                  <c:v>43408</c:v>
                </c:pt>
                <c:pt idx="1039">
                  <c:v>43409</c:v>
                </c:pt>
                <c:pt idx="1040">
                  <c:v>43410</c:v>
                </c:pt>
                <c:pt idx="1041">
                  <c:v>43411</c:v>
                </c:pt>
                <c:pt idx="1042">
                  <c:v>43412</c:v>
                </c:pt>
                <c:pt idx="1043">
                  <c:v>43413</c:v>
                </c:pt>
                <c:pt idx="1044">
                  <c:v>43414</c:v>
                </c:pt>
                <c:pt idx="1045">
                  <c:v>43415</c:v>
                </c:pt>
                <c:pt idx="1046">
                  <c:v>43416</c:v>
                </c:pt>
                <c:pt idx="1047">
                  <c:v>43417</c:v>
                </c:pt>
                <c:pt idx="1048">
                  <c:v>43418</c:v>
                </c:pt>
                <c:pt idx="1049">
                  <c:v>43419</c:v>
                </c:pt>
                <c:pt idx="1050">
                  <c:v>43420</c:v>
                </c:pt>
                <c:pt idx="1051">
                  <c:v>43421</c:v>
                </c:pt>
                <c:pt idx="1052">
                  <c:v>43422</c:v>
                </c:pt>
                <c:pt idx="1053">
                  <c:v>43423</c:v>
                </c:pt>
                <c:pt idx="1054">
                  <c:v>43424</c:v>
                </c:pt>
                <c:pt idx="1055">
                  <c:v>43425</c:v>
                </c:pt>
                <c:pt idx="1056">
                  <c:v>43426</c:v>
                </c:pt>
                <c:pt idx="1057">
                  <c:v>43427</c:v>
                </c:pt>
                <c:pt idx="1058">
                  <c:v>43428</c:v>
                </c:pt>
                <c:pt idx="1059">
                  <c:v>43429</c:v>
                </c:pt>
                <c:pt idx="1060">
                  <c:v>43430</c:v>
                </c:pt>
                <c:pt idx="1061">
                  <c:v>43431</c:v>
                </c:pt>
                <c:pt idx="1062">
                  <c:v>43432</c:v>
                </c:pt>
                <c:pt idx="1063">
                  <c:v>43433</c:v>
                </c:pt>
                <c:pt idx="1064">
                  <c:v>43434</c:v>
                </c:pt>
                <c:pt idx="1065">
                  <c:v>43435</c:v>
                </c:pt>
                <c:pt idx="1066">
                  <c:v>43436</c:v>
                </c:pt>
                <c:pt idx="1067">
                  <c:v>43437</c:v>
                </c:pt>
                <c:pt idx="1068">
                  <c:v>43438</c:v>
                </c:pt>
                <c:pt idx="1069">
                  <c:v>43439</c:v>
                </c:pt>
                <c:pt idx="1070">
                  <c:v>43440</c:v>
                </c:pt>
                <c:pt idx="1071">
                  <c:v>43441</c:v>
                </c:pt>
                <c:pt idx="1072">
                  <c:v>43442</c:v>
                </c:pt>
                <c:pt idx="1073">
                  <c:v>43443</c:v>
                </c:pt>
                <c:pt idx="1074">
                  <c:v>43444</c:v>
                </c:pt>
                <c:pt idx="1075">
                  <c:v>43445</c:v>
                </c:pt>
                <c:pt idx="1076">
                  <c:v>43446</c:v>
                </c:pt>
                <c:pt idx="1077">
                  <c:v>43447</c:v>
                </c:pt>
                <c:pt idx="1078">
                  <c:v>43448</c:v>
                </c:pt>
                <c:pt idx="1079">
                  <c:v>43449</c:v>
                </c:pt>
                <c:pt idx="1080">
                  <c:v>43450</c:v>
                </c:pt>
                <c:pt idx="1081">
                  <c:v>43451</c:v>
                </c:pt>
                <c:pt idx="1082">
                  <c:v>43452</c:v>
                </c:pt>
                <c:pt idx="1083">
                  <c:v>43453</c:v>
                </c:pt>
                <c:pt idx="1084">
                  <c:v>43454</c:v>
                </c:pt>
                <c:pt idx="1085">
                  <c:v>43455</c:v>
                </c:pt>
                <c:pt idx="1086">
                  <c:v>43456</c:v>
                </c:pt>
                <c:pt idx="1087">
                  <c:v>43457</c:v>
                </c:pt>
                <c:pt idx="1088">
                  <c:v>43458</c:v>
                </c:pt>
                <c:pt idx="1089">
                  <c:v>43459</c:v>
                </c:pt>
                <c:pt idx="1090">
                  <c:v>43460</c:v>
                </c:pt>
                <c:pt idx="1091">
                  <c:v>43461</c:v>
                </c:pt>
                <c:pt idx="1092">
                  <c:v>43462</c:v>
                </c:pt>
                <c:pt idx="1093">
                  <c:v>43463</c:v>
                </c:pt>
                <c:pt idx="1094">
                  <c:v>43464</c:v>
                </c:pt>
                <c:pt idx="1095">
                  <c:v>43465</c:v>
                </c:pt>
                <c:pt idx="1096">
                  <c:v>43466</c:v>
                </c:pt>
                <c:pt idx="1097">
                  <c:v>43467</c:v>
                </c:pt>
                <c:pt idx="1098">
                  <c:v>43468</c:v>
                </c:pt>
                <c:pt idx="1099">
                  <c:v>43469</c:v>
                </c:pt>
                <c:pt idx="1100">
                  <c:v>43470</c:v>
                </c:pt>
                <c:pt idx="1101">
                  <c:v>43471</c:v>
                </c:pt>
                <c:pt idx="1102">
                  <c:v>43472</c:v>
                </c:pt>
                <c:pt idx="1103">
                  <c:v>43473</c:v>
                </c:pt>
                <c:pt idx="1104">
                  <c:v>43474</c:v>
                </c:pt>
                <c:pt idx="1105">
                  <c:v>43475</c:v>
                </c:pt>
                <c:pt idx="1106">
                  <c:v>43476</c:v>
                </c:pt>
                <c:pt idx="1107">
                  <c:v>43477</c:v>
                </c:pt>
                <c:pt idx="1108">
                  <c:v>43478</c:v>
                </c:pt>
                <c:pt idx="1109">
                  <c:v>43479</c:v>
                </c:pt>
                <c:pt idx="1110">
                  <c:v>43480</c:v>
                </c:pt>
                <c:pt idx="1111">
                  <c:v>43481</c:v>
                </c:pt>
                <c:pt idx="1112">
                  <c:v>43482</c:v>
                </c:pt>
                <c:pt idx="1113">
                  <c:v>43483</c:v>
                </c:pt>
                <c:pt idx="1114">
                  <c:v>43484</c:v>
                </c:pt>
                <c:pt idx="1115">
                  <c:v>43485</c:v>
                </c:pt>
                <c:pt idx="1116">
                  <c:v>43486</c:v>
                </c:pt>
                <c:pt idx="1117">
                  <c:v>43487</c:v>
                </c:pt>
                <c:pt idx="1118">
                  <c:v>43488</c:v>
                </c:pt>
                <c:pt idx="1119">
                  <c:v>43489</c:v>
                </c:pt>
                <c:pt idx="1120">
                  <c:v>43490</c:v>
                </c:pt>
                <c:pt idx="1121">
                  <c:v>43491</c:v>
                </c:pt>
                <c:pt idx="1122">
                  <c:v>43492</c:v>
                </c:pt>
                <c:pt idx="1123">
                  <c:v>43493</c:v>
                </c:pt>
                <c:pt idx="1124">
                  <c:v>43494</c:v>
                </c:pt>
                <c:pt idx="1125">
                  <c:v>43495</c:v>
                </c:pt>
                <c:pt idx="1126">
                  <c:v>43496</c:v>
                </c:pt>
                <c:pt idx="1127">
                  <c:v>43497</c:v>
                </c:pt>
                <c:pt idx="1128">
                  <c:v>43498</c:v>
                </c:pt>
                <c:pt idx="1129">
                  <c:v>43499</c:v>
                </c:pt>
                <c:pt idx="1130">
                  <c:v>43500</c:v>
                </c:pt>
                <c:pt idx="1131">
                  <c:v>43501</c:v>
                </c:pt>
                <c:pt idx="1132">
                  <c:v>43502</c:v>
                </c:pt>
                <c:pt idx="1133">
                  <c:v>43503</c:v>
                </c:pt>
                <c:pt idx="1134">
                  <c:v>43504</c:v>
                </c:pt>
                <c:pt idx="1135">
                  <c:v>43505</c:v>
                </c:pt>
                <c:pt idx="1136">
                  <c:v>43506</c:v>
                </c:pt>
                <c:pt idx="1137">
                  <c:v>43507</c:v>
                </c:pt>
                <c:pt idx="1138">
                  <c:v>43508</c:v>
                </c:pt>
                <c:pt idx="1139">
                  <c:v>43509</c:v>
                </c:pt>
                <c:pt idx="1140">
                  <c:v>43510</c:v>
                </c:pt>
                <c:pt idx="1141">
                  <c:v>43511</c:v>
                </c:pt>
                <c:pt idx="1142">
                  <c:v>43512</c:v>
                </c:pt>
                <c:pt idx="1143">
                  <c:v>43513</c:v>
                </c:pt>
                <c:pt idx="1144">
                  <c:v>43514</c:v>
                </c:pt>
                <c:pt idx="1145">
                  <c:v>43515</c:v>
                </c:pt>
                <c:pt idx="1146">
                  <c:v>43516</c:v>
                </c:pt>
                <c:pt idx="1147">
                  <c:v>43517</c:v>
                </c:pt>
                <c:pt idx="1148">
                  <c:v>43518</c:v>
                </c:pt>
                <c:pt idx="1149">
                  <c:v>43519</c:v>
                </c:pt>
                <c:pt idx="1150">
                  <c:v>43520</c:v>
                </c:pt>
                <c:pt idx="1151">
                  <c:v>43521</c:v>
                </c:pt>
                <c:pt idx="1152">
                  <c:v>43522</c:v>
                </c:pt>
                <c:pt idx="1153">
                  <c:v>43523</c:v>
                </c:pt>
                <c:pt idx="1154">
                  <c:v>43524</c:v>
                </c:pt>
                <c:pt idx="1155">
                  <c:v>43525</c:v>
                </c:pt>
                <c:pt idx="1156">
                  <c:v>43526</c:v>
                </c:pt>
                <c:pt idx="1157">
                  <c:v>43527</c:v>
                </c:pt>
                <c:pt idx="1158">
                  <c:v>43528</c:v>
                </c:pt>
                <c:pt idx="1159">
                  <c:v>43529</c:v>
                </c:pt>
                <c:pt idx="1160">
                  <c:v>43530</c:v>
                </c:pt>
                <c:pt idx="1161">
                  <c:v>43531</c:v>
                </c:pt>
                <c:pt idx="1162">
                  <c:v>43532</c:v>
                </c:pt>
                <c:pt idx="1163">
                  <c:v>43533</c:v>
                </c:pt>
                <c:pt idx="1164">
                  <c:v>43534</c:v>
                </c:pt>
                <c:pt idx="1165">
                  <c:v>43535</c:v>
                </c:pt>
                <c:pt idx="1166">
                  <c:v>43536</c:v>
                </c:pt>
                <c:pt idx="1167">
                  <c:v>43537</c:v>
                </c:pt>
                <c:pt idx="1168">
                  <c:v>43538</c:v>
                </c:pt>
                <c:pt idx="1169">
                  <c:v>43539</c:v>
                </c:pt>
                <c:pt idx="1170">
                  <c:v>43540</c:v>
                </c:pt>
                <c:pt idx="1171">
                  <c:v>43541</c:v>
                </c:pt>
                <c:pt idx="1172">
                  <c:v>43542</c:v>
                </c:pt>
                <c:pt idx="1173">
                  <c:v>43543</c:v>
                </c:pt>
                <c:pt idx="1174">
                  <c:v>43544</c:v>
                </c:pt>
                <c:pt idx="1175">
                  <c:v>43545</c:v>
                </c:pt>
                <c:pt idx="1176">
                  <c:v>43546</c:v>
                </c:pt>
                <c:pt idx="1177">
                  <c:v>43547</c:v>
                </c:pt>
                <c:pt idx="1178">
                  <c:v>43548</c:v>
                </c:pt>
                <c:pt idx="1179">
                  <c:v>43549</c:v>
                </c:pt>
                <c:pt idx="1180">
                  <c:v>43550</c:v>
                </c:pt>
                <c:pt idx="1181">
                  <c:v>43551</c:v>
                </c:pt>
                <c:pt idx="1182">
                  <c:v>43552</c:v>
                </c:pt>
                <c:pt idx="1183">
                  <c:v>43553</c:v>
                </c:pt>
                <c:pt idx="1184">
                  <c:v>43554</c:v>
                </c:pt>
                <c:pt idx="1185">
                  <c:v>43555</c:v>
                </c:pt>
                <c:pt idx="1186">
                  <c:v>43556</c:v>
                </c:pt>
                <c:pt idx="1187">
                  <c:v>43557</c:v>
                </c:pt>
                <c:pt idx="1188">
                  <c:v>43558</c:v>
                </c:pt>
                <c:pt idx="1189">
                  <c:v>43559</c:v>
                </c:pt>
                <c:pt idx="1190">
                  <c:v>43560</c:v>
                </c:pt>
                <c:pt idx="1191">
                  <c:v>43561</c:v>
                </c:pt>
                <c:pt idx="1192">
                  <c:v>43562</c:v>
                </c:pt>
                <c:pt idx="1193">
                  <c:v>43563</c:v>
                </c:pt>
                <c:pt idx="1194">
                  <c:v>43564</c:v>
                </c:pt>
                <c:pt idx="1195">
                  <c:v>43565</c:v>
                </c:pt>
                <c:pt idx="1196">
                  <c:v>43566</c:v>
                </c:pt>
                <c:pt idx="1197">
                  <c:v>43567</c:v>
                </c:pt>
                <c:pt idx="1198">
                  <c:v>43568</c:v>
                </c:pt>
                <c:pt idx="1199">
                  <c:v>43569</c:v>
                </c:pt>
                <c:pt idx="1200">
                  <c:v>43570</c:v>
                </c:pt>
                <c:pt idx="1201">
                  <c:v>43571</c:v>
                </c:pt>
                <c:pt idx="1202">
                  <c:v>43572</c:v>
                </c:pt>
                <c:pt idx="1203">
                  <c:v>43573</c:v>
                </c:pt>
                <c:pt idx="1204">
                  <c:v>43574</c:v>
                </c:pt>
                <c:pt idx="1205">
                  <c:v>43575</c:v>
                </c:pt>
                <c:pt idx="1206">
                  <c:v>43576</c:v>
                </c:pt>
                <c:pt idx="1207">
                  <c:v>43577</c:v>
                </c:pt>
                <c:pt idx="1208">
                  <c:v>43578</c:v>
                </c:pt>
                <c:pt idx="1209">
                  <c:v>43579</c:v>
                </c:pt>
                <c:pt idx="1210">
                  <c:v>43580</c:v>
                </c:pt>
                <c:pt idx="1211">
                  <c:v>43581</c:v>
                </c:pt>
                <c:pt idx="1212">
                  <c:v>43582</c:v>
                </c:pt>
                <c:pt idx="1213">
                  <c:v>43583</c:v>
                </c:pt>
                <c:pt idx="1214">
                  <c:v>43584</c:v>
                </c:pt>
                <c:pt idx="1215">
                  <c:v>43585</c:v>
                </c:pt>
                <c:pt idx="1216">
                  <c:v>43586</c:v>
                </c:pt>
                <c:pt idx="1217">
                  <c:v>43587</c:v>
                </c:pt>
                <c:pt idx="1218">
                  <c:v>43588</c:v>
                </c:pt>
                <c:pt idx="1219">
                  <c:v>43589</c:v>
                </c:pt>
                <c:pt idx="1220">
                  <c:v>43590</c:v>
                </c:pt>
                <c:pt idx="1221">
                  <c:v>43591</c:v>
                </c:pt>
                <c:pt idx="1222">
                  <c:v>43592</c:v>
                </c:pt>
                <c:pt idx="1223">
                  <c:v>43593</c:v>
                </c:pt>
                <c:pt idx="1224">
                  <c:v>43594</c:v>
                </c:pt>
                <c:pt idx="1225">
                  <c:v>43595</c:v>
                </c:pt>
                <c:pt idx="1226">
                  <c:v>43596</c:v>
                </c:pt>
                <c:pt idx="1227">
                  <c:v>43597</c:v>
                </c:pt>
                <c:pt idx="1228">
                  <c:v>43598</c:v>
                </c:pt>
                <c:pt idx="1229">
                  <c:v>43599</c:v>
                </c:pt>
                <c:pt idx="1230">
                  <c:v>43600</c:v>
                </c:pt>
                <c:pt idx="1231">
                  <c:v>43601</c:v>
                </c:pt>
                <c:pt idx="1232">
                  <c:v>43602</c:v>
                </c:pt>
                <c:pt idx="1233">
                  <c:v>43603</c:v>
                </c:pt>
                <c:pt idx="1234">
                  <c:v>43604</c:v>
                </c:pt>
                <c:pt idx="1235">
                  <c:v>43605</c:v>
                </c:pt>
                <c:pt idx="1236">
                  <c:v>43606</c:v>
                </c:pt>
                <c:pt idx="1237">
                  <c:v>43607</c:v>
                </c:pt>
                <c:pt idx="1238">
                  <c:v>43608</c:v>
                </c:pt>
                <c:pt idx="1239">
                  <c:v>43609</c:v>
                </c:pt>
                <c:pt idx="1240">
                  <c:v>43610</c:v>
                </c:pt>
                <c:pt idx="1241">
                  <c:v>43611</c:v>
                </c:pt>
                <c:pt idx="1242">
                  <c:v>43612</c:v>
                </c:pt>
                <c:pt idx="1243">
                  <c:v>43613</c:v>
                </c:pt>
                <c:pt idx="1244">
                  <c:v>43614</c:v>
                </c:pt>
                <c:pt idx="1245">
                  <c:v>43615</c:v>
                </c:pt>
                <c:pt idx="1246">
                  <c:v>43616</c:v>
                </c:pt>
                <c:pt idx="1247">
                  <c:v>43617</c:v>
                </c:pt>
                <c:pt idx="1248">
                  <c:v>43618</c:v>
                </c:pt>
                <c:pt idx="1249">
                  <c:v>43619</c:v>
                </c:pt>
                <c:pt idx="1250">
                  <c:v>43620</c:v>
                </c:pt>
                <c:pt idx="1251">
                  <c:v>43621</c:v>
                </c:pt>
                <c:pt idx="1252">
                  <c:v>43622</c:v>
                </c:pt>
                <c:pt idx="1253">
                  <c:v>43623</c:v>
                </c:pt>
                <c:pt idx="1254">
                  <c:v>43624</c:v>
                </c:pt>
                <c:pt idx="1255">
                  <c:v>43625</c:v>
                </c:pt>
                <c:pt idx="1256">
                  <c:v>43626</c:v>
                </c:pt>
                <c:pt idx="1257">
                  <c:v>43627</c:v>
                </c:pt>
                <c:pt idx="1258">
                  <c:v>43628</c:v>
                </c:pt>
                <c:pt idx="1259">
                  <c:v>43629</c:v>
                </c:pt>
                <c:pt idx="1260">
                  <c:v>43630</c:v>
                </c:pt>
                <c:pt idx="1261">
                  <c:v>43631</c:v>
                </c:pt>
                <c:pt idx="1262">
                  <c:v>43632</c:v>
                </c:pt>
                <c:pt idx="1263">
                  <c:v>43633</c:v>
                </c:pt>
                <c:pt idx="1264">
                  <c:v>43634</c:v>
                </c:pt>
                <c:pt idx="1265">
                  <c:v>43635</c:v>
                </c:pt>
                <c:pt idx="1266">
                  <c:v>43636</c:v>
                </c:pt>
                <c:pt idx="1267">
                  <c:v>43637</c:v>
                </c:pt>
                <c:pt idx="1268">
                  <c:v>43638</c:v>
                </c:pt>
                <c:pt idx="1269">
                  <c:v>43639</c:v>
                </c:pt>
                <c:pt idx="1270">
                  <c:v>43640</c:v>
                </c:pt>
                <c:pt idx="1271">
                  <c:v>43641</c:v>
                </c:pt>
                <c:pt idx="1272">
                  <c:v>43642</c:v>
                </c:pt>
                <c:pt idx="1273">
                  <c:v>43643</c:v>
                </c:pt>
                <c:pt idx="1274">
                  <c:v>43644</c:v>
                </c:pt>
                <c:pt idx="1275">
                  <c:v>43645</c:v>
                </c:pt>
                <c:pt idx="1276">
                  <c:v>43646</c:v>
                </c:pt>
                <c:pt idx="1277">
                  <c:v>43647</c:v>
                </c:pt>
                <c:pt idx="1278">
                  <c:v>43648</c:v>
                </c:pt>
                <c:pt idx="1279">
                  <c:v>43649</c:v>
                </c:pt>
                <c:pt idx="1280">
                  <c:v>43650</c:v>
                </c:pt>
                <c:pt idx="1281">
                  <c:v>43651</c:v>
                </c:pt>
                <c:pt idx="1282">
                  <c:v>43652</c:v>
                </c:pt>
                <c:pt idx="1283">
                  <c:v>43653</c:v>
                </c:pt>
                <c:pt idx="1284">
                  <c:v>43654</c:v>
                </c:pt>
                <c:pt idx="1285">
                  <c:v>43655</c:v>
                </c:pt>
                <c:pt idx="1286">
                  <c:v>43656</c:v>
                </c:pt>
                <c:pt idx="1287">
                  <c:v>43657</c:v>
                </c:pt>
                <c:pt idx="1288">
                  <c:v>43658</c:v>
                </c:pt>
                <c:pt idx="1289">
                  <c:v>43659</c:v>
                </c:pt>
                <c:pt idx="1290">
                  <c:v>43660</c:v>
                </c:pt>
                <c:pt idx="1291">
                  <c:v>43661</c:v>
                </c:pt>
                <c:pt idx="1292">
                  <c:v>43662</c:v>
                </c:pt>
                <c:pt idx="1293">
                  <c:v>43663</c:v>
                </c:pt>
                <c:pt idx="1294">
                  <c:v>43664</c:v>
                </c:pt>
                <c:pt idx="1295">
                  <c:v>43665</c:v>
                </c:pt>
                <c:pt idx="1296">
                  <c:v>43666</c:v>
                </c:pt>
                <c:pt idx="1297">
                  <c:v>43667</c:v>
                </c:pt>
                <c:pt idx="1298">
                  <c:v>43668</c:v>
                </c:pt>
                <c:pt idx="1299">
                  <c:v>43669</c:v>
                </c:pt>
                <c:pt idx="1300">
                  <c:v>43670</c:v>
                </c:pt>
                <c:pt idx="1301">
                  <c:v>43671</c:v>
                </c:pt>
                <c:pt idx="1302">
                  <c:v>43672</c:v>
                </c:pt>
                <c:pt idx="1303">
                  <c:v>43673</c:v>
                </c:pt>
                <c:pt idx="1304">
                  <c:v>43674</c:v>
                </c:pt>
                <c:pt idx="1305">
                  <c:v>43675</c:v>
                </c:pt>
                <c:pt idx="1306">
                  <c:v>43676</c:v>
                </c:pt>
                <c:pt idx="1307">
                  <c:v>43677</c:v>
                </c:pt>
                <c:pt idx="1308">
                  <c:v>43678</c:v>
                </c:pt>
                <c:pt idx="1309">
                  <c:v>43679</c:v>
                </c:pt>
                <c:pt idx="1310">
                  <c:v>43680</c:v>
                </c:pt>
                <c:pt idx="1311">
                  <c:v>43681</c:v>
                </c:pt>
                <c:pt idx="1312">
                  <c:v>43682</c:v>
                </c:pt>
                <c:pt idx="1313">
                  <c:v>43683</c:v>
                </c:pt>
                <c:pt idx="1314">
                  <c:v>43684</c:v>
                </c:pt>
                <c:pt idx="1315">
                  <c:v>43685</c:v>
                </c:pt>
                <c:pt idx="1316">
                  <c:v>43686</c:v>
                </c:pt>
                <c:pt idx="1317">
                  <c:v>43687</c:v>
                </c:pt>
                <c:pt idx="1318">
                  <c:v>43688</c:v>
                </c:pt>
                <c:pt idx="1319">
                  <c:v>43689</c:v>
                </c:pt>
                <c:pt idx="1320">
                  <c:v>43690</c:v>
                </c:pt>
                <c:pt idx="1321">
                  <c:v>43691</c:v>
                </c:pt>
                <c:pt idx="1322">
                  <c:v>43692</c:v>
                </c:pt>
                <c:pt idx="1323">
                  <c:v>43693</c:v>
                </c:pt>
                <c:pt idx="1324">
                  <c:v>43694</c:v>
                </c:pt>
                <c:pt idx="1325">
                  <c:v>43695</c:v>
                </c:pt>
                <c:pt idx="1326">
                  <c:v>43696</c:v>
                </c:pt>
                <c:pt idx="1327">
                  <c:v>43697</c:v>
                </c:pt>
                <c:pt idx="1328">
                  <c:v>43698</c:v>
                </c:pt>
                <c:pt idx="1329">
                  <c:v>43699</c:v>
                </c:pt>
                <c:pt idx="1330">
                  <c:v>43700</c:v>
                </c:pt>
                <c:pt idx="1331">
                  <c:v>43701</c:v>
                </c:pt>
                <c:pt idx="1332">
                  <c:v>43702</c:v>
                </c:pt>
                <c:pt idx="1333">
                  <c:v>43703</c:v>
                </c:pt>
                <c:pt idx="1334">
                  <c:v>43704</c:v>
                </c:pt>
                <c:pt idx="1335">
                  <c:v>43705</c:v>
                </c:pt>
                <c:pt idx="1336">
                  <c:v>43706</c:v>
                </c:pt>
                <c:pt idx="1337">
                  <c:v>43707</c:v>
                </c:pt>
                <c:pt idx="1338">
                  <c:v>43708</c:v>
                </c:pt>
                <c:pt idx="1339">
                  <c:v>43709</c:v>
                </c:pt>
                <c:pt idx="1340">
                  <c:v>43710</c:v>
                </c:pt>
                <c:pt idx="1341">
                  <c:v>43711</c:v>
                </c:pt>
                <c:pt idx="1342">
                  <c:v>43712</c:v>
                </c:pt>
                <c:pt idx="1343">
                  <c:v>43713</c:v>
                </c:pt>
                <c:pt idx="1344">
                  <c:v>43714</c:v>
                </c:pt>
                <c:pt idx="1345">
                  <c:v>43715</c:v>
                </c:pt>
                <c:pt idx="1346">
                  <c:v>43716</c:v>
                </c:pt>
                <c:pt idx="1347">
                  <c:v>43717</c:v>
                </c:pt>
                <c:pt idx="1348">
                  <c:v>43718</c:v>
                </c:pt>
                <c:pt idx="1349">
                  <c:v>43719</c:v>
                </c:pt>
                <c:pt idx="1350">
                  <c:v>43720</c:v>
                </c:pt>
                <c:pt idx="1351">
                  <c:v>43721</c:v>
                </c:pt>
                <c:pt idx="1352">
                  <c:v>43722</c:v>
                </c:pt>
                <c:pt idx="1353">
                  <c:v>43723</c:v>
                </c:pt>
                <c:pt idx="1354">
                  <c:v>43724</c:v>
                </c:pt>
                <c:pt idx="1355">
                  <c:v>43725</c:v>
                </c:pt>
                <c:pt idx="1356">
                  <c:v>43726</c:v>
                </c:pt>
                <c:pt idx="1357">
                  <c:v>43727</c:v>
                </c:pt>
                <c:pt idx="1358">
                  <c:v>43728</c:v>
                </c:pt>
                <c:pt idx="1359">
                  <c:v>43729</c:v>
                </c:pt>
                <c:pt idx="1360">
                  <c:v>43730</c:v>
                </c:pt>
                <c:pt idx="1361">
                  <c:v>43731</c:v>
                </c:pt>
                <c:pt idx="1362">
                  <c:v>43732</c:v>
                </c:pt>
                <c:pt idx="1363">
                  <c:v>43733</c:v>
                </c:pt>
                <c:pt idx="1364">
                  <c:v>43734</c:v>
                </c:pt>
                <c:pt idx="1365">
                  <c:v>43735</c:v>
                </c:pt>
                <c:pt idx="1366">
                  <c:v>43736</c:v>
                </c:pt>
                <c:pt idx="1367">
                  <c:v>43737</c:v>
                </c:pt>
                <c:pt idx="1368">
                  <c:v>43738</c:v>
                </c:pt>
                <c:pt idx="1369">
                  <c:v>43739</c:v>
                </c:pt>
                <c:pt idx="1370">
                  <c:v>43740</c:v>
                </c:pt>
                <c:pt idx="1371">
                  <c:v>43741</c:v>
                </c:pt>
                <c:pt idx="1372">
                  <c:v>43742</c:v>
                </c:pt>
                <c:pt idx="1373">
                  <c:v>43743</c:v>
                </c:pt>
                <c:pt idx="1374">
                  <c:v>43744</c:v>
                </c:pt>
                <c:pt idx="1375">
                  <c:v>43745</c:v>
                </c:pt>
                <c:pt idx="1376">
                  <c:v>43746</c:v>
                </c:pt>
                <c:pt idx="1377">
                  <c:v>43747</c:v>
                </c:pt>
                <c:pt idx="1378">
                  <c:v>43748</c:v>
                </c:pt>
                <c:pt idx="1379">
                  <c:v>43749</c:v>
                </c:pt>
                <c:pt idx="1380">
                  <c:v>43750</c:v>
                </c:pt>
                <c:pt idx="1381">
                  <c:v>43751</c:v>
                </c:pt>
                <c:pt idx="1382">
                  <c:v>43752</c:v>
                </c:pt>
                <c:pt idx="1383">
                  <c:v>43753</c:v>
                </c:pt>
                <c:pt idx="1384">
                  <c:v>43754</c:v>
                </c:pt>
                <c:pt idx="1385">
                  <c:v>43755</c:v>
                </c:pt>
                <c:pt idx="1386">
                  <c:v>43756</c:v>
                </c:pt>
                <c:pt idx="1387">
                  <c:v>43757</c:v>
                </c:pt>
                <c:pt idx="1388">
                  <c:v>43758</c:v>
                </c:pt>
                <c:pt idx="1389">
                  <c:v>43759</c:v>
                </c:pt>
                <c:pt idx="1390">
                  <c:v>43760</c:v>
                </c:pt>
                <c:pt idx="1391">
                  <c:v>43761</c:v>
                </c:pt>
                <c:pt idx="1392">
                  <c:v>43762</c:v>
                </c:pt>
                <c:pt idx="1393">
                  <c:v>43763</c:v>
                </c:pt>
                <c:pt idx="1394">
                  <c:v>43764</c:v>
                </c:pt>
                <c:pt idx="1395">
                  <c:v>43765</c:v>
                </c:pt>
                <c:pt idx="1396">
                  <c:v>43766</c:v>
                </c:pt>
                <c:pt idx="1397">
                  <c:v>43767</c:v>
                </c:pt>
                <c:pt idx="1398">
                  <c:v>43768</c:v>
                </c:pt>
                <c:pt idx="1399">
                  <c:v>43769</c:v>
                </c:pt>
                <c:pt idx="1400">
                  <c:v>43770</c:v>
                </c:pt>
                <c:pt idx="1401">
                  <c:v>43771</c:v>
                </c:pt>
                <c:pt idx="1402">
                  <c:v>43772</c:v>
                </c:pt>
                <c:pt idx="1403">
                  <c:v>43773</c:v>
                </c:pt>
                <c:pt idx="1404">
                  <c:v>43774</c:v>
                </c:pt>
                <c:pt idx="1405">
                  <c:v>43775</c:v>
                </c:pt>
                <c:pt idx="1406">
                  <c:v>43776</c:v>
                </c:pt>
                <c:pt idx="1407">
                  <c:v>43777</c:v>
                </c:pt>
                <c:pt idx="1408">
                  <c:v>43778</c:v>
                </c:pt>
                <c:pt idx="1409">
                  <c:v>43779</c:v>
                </c:pt>
                <c:pt idx="1410">
                  <c:v>43780</c:v>
                </c:pt>
                <c:pt idx="1411">
                  <c:v>43781</c:v>
                </c:pt>
                <c:pt idx="1412">
                  <c:v>43782</c:v>
                </c:pt>
                <c:pt idx="1413">
                  <c:v>43783</c:v>
                </c:pt>
                <c:pt idx="1414">
                  <c:v>43784</c:v>
                </c:pt>
                <c:pt idx="1415">
                  <c:v>43785</c:v>
                </c:pt>
                <c:pt idx="1416">
                  <c:v>43786</c:v>
                </c:pt>
                <c:pt idx="1417">
                  <c:v>43787</c:v>
                </c:pt>
                <c:pt idx="1418">
                  <c:v>43788</c:v>
                </c:pt>
                <c:pt idx="1419">
                  <c:v>43789</c:v>
                </c:pt>
                <c:pt idx="1420">
                  <c:v>43790</c:v>
                </c:pt>
                <c:pt idx="1421">
                  <c:v>43791</c:v>
                </c:pt>
                <c:pt idx="1422">
                  <c:v>43792</c:v>
                </c:pt>
                <c:pt idx="1423">
                  <c:v>43793</c:v>
                </c:pt>
                <c:pt idx="1424">
                  <c:v>43794</c:v>
                </c:pt>
                <c:pt idx="1425">
                  <c:v>43795</c:v>
                </c:pt>
                <c:pt idx="1426">
                  <c:v>43796</c:v>
                </c:pt>
                <c:pt idx="1427">
                  <c:v>43797</c:v>
                </c:pt>
                <c:pt idx="1428">
                  <c:v>43798</c:v>
                </c:pt>
                <c:pt idx="1429">
                  <c:v>43799</c:v>
                </c:pt>
                <c:pt idx="1430">
                  <c:v>43800</c:v>
                </c:pt>
                <c:pt idx="1431">
                  <c:v>43801</c:v>
                </c:pt>
                <c:pt idx="1432">
                  <c:v>43802</c:v>
                </c:pt>
                <c:pt idx="1433">
                  <c:v>43803</c:v>
                </c:pt>
                <c:pt idx="1434">
                  <c:v>43804</c:v>
                </c:pt>
                <c:pt idx="1435">
                  <c:v>43805</c:v>
                </c:pt>
                <c:pt idx="1436">
                  <c:v>43806</c:v>
                </c:pt>
                <c:pt idx="1437">
                  <c:v>43807</c:v>
                </c:pt>
                <c:pt idx="1438">
                  <c:v>43808</c:v>
                </c:pt>
                <c:pt idx="1439">
                  <c:v>43809</c:v>
                </c:pt>
                <c:pt idx="1440">
                  <c:v>43810</c:v>
                </c:pt>
                <c:pt idx="1441">
                  <c:v>43811</c:v>
                </c:pt>
                <c:pt idx="1442">
                  <c:v>43812</c:v>
                </c:pt>
                <c:pt idx="1443">
                  <c:v>43813</c:v>
                </c:pt>
                <c:pt idx="1444">
                  <c:v>43814</c:v>
                </c:pt>
                <c:pt idx="1445">
                  <c:v>43815</c:v>
                </c:pt>
                <c:pt idx="1446">
                  <c:v>43816</c:v>
                </c:pt>
                <c:pt idx="1447">
                  <c:v>43817</c:v>
                </c:pt>
                <c:pt idx="1448">
                  <c:v>43818</c:v>
                </c:pt>
                <c:pt idx="1449">
                  <c:v>43819</c:v>
                </c:pt>
                <c:pt idx="1450">
                  <c:v>43820</c:v>
                </c:pt>
                <c:pt idx="1451">
                  <c:v>43821</c:v>
                </c:pt>
                <c:pt idx="1452">
                  <c:v>43822</c:v>
                </c:pt>
                <c:pt idx="1453">
                  <c:v>43823</c:v>
                </c:pt>
                <c:pt idx="1454">
                  <c:v>43824</c:v>
                </c:pt>
                <c:pt idx="1455">
                  <c:v>43825</c:v>
                </c:pt>
                <c:pt idx="1456">
                  <c:v>43826</c:v>
                </c:pt>
                <c:pt idx="1457">
                  <c:v>43827</c:v>
                </c:pt>
                <c:pt idx="1458">
                  <c:v>43828</c:v>
                </c:pt>
                <c:pt idx="1459">
                  <c:v>43829</c:v>
                </c:pt>
                <c:pt idx="1460">
                  <c:v>43830</c:v>
                </c:pt>
                <c:pt idx="1461">
                  <c:v>43831</c:v>
                </c:pt>
                <c:pt idx="1462">
                  <c:v>43832</c:v>
                </c:pt>
                <c:pt idx="1463">
                  <c:v>43833</c:v>
                </c:pt>
                <c:pt idx="1464">
                  <c:v>43834</c:v>
                </c:pt>
                <c:pt idx="1465">
                  <c:v>43835</c:v>
                </c:pt>
                <c:pt idx="1466">
                  <c:v>43836</c:v>
                </c:pt>
                <c:pt idx="1467">
                  <c:v>43837</c:v>
                </c:pt>
                <c:pt idx="1468">
                  <c:v>43838</c:v>
                </c:pt>
                <c:pt idx="1469">
                  <c:v>43839</c:v>
                </c:pt>
                <c:pt idx="1470">
                  <c:v>43840</c:v>
                </c:pt>
                <c:pt idx="1471">
                  <c:v>43841</c:v>
                </c:pt>
                <c:pt idx="1472">
                  <c:v>43842</c:v>
                </c:pt>
                <c:pt idx="1473">
                  <c:v>43843</c:v>
                </c:pt>
                <c:pt idx="1474">
                  <c:v>43844</c:v>
                </c:pt>
                <c:pt idx="1475">
                  <c:v>43845</c:v>
                </c:pt>
                <c:pt idx="1476">
                  <c:v>43846</c:v>
                </c:pt>
                <c:pt idx="1477">
                  <c:v>43847</c:v>
                </c:pt>
                <c:pt idx="1478">
                  <c:v>43848</c:v>
                </c:pt>
                <c:pt idx="1479">
                  <c:v>43849</c:v>
                </c:pt>
                <c:pt idx="1480">
                  <c:v>43850</c:v>
                </c:pt>
                <c:pt idx="1481">
                  <c:v>43851</c:v>
                </c:pt>
                <c:pt idx="1482">
                  <c:v>43852</c:v>
                </c:pt>
                <c:pt idx="1483">
                  <c:v>43853</c:v>
                </c:pt>
                <c:pt idx="1484">
                  <c:v>43854</c:v>
                </c:pt>
                <c:pt idx="1485">
                  <c:v>43855</c:v>
                </c:pt>
                <c:pt idx="1486">
                  <c:v>43856</c:v>
                </c:pt>
                <c:pt idx="1487">
                  <c:v>43857</c:v>
                </c:pt>
                <c:pt idx="1488">
                  <c:v>43858</c:v>
                </c:pt>
                <c:pt idx="1489">
                  <c:v>43859</c:v>
                </c:pt>
                <c:pt idx="1490">
                  <c:v>43860</c:v>
                </c:pt>
                <c:pt idx="1491">
                  <c:v>43861</c:v>
                </c:pt>
                <c:pt idx="1492">
                  <c:v>43862</c:v>
                </c:pt>
                <c:pt idx="1493">
                  <c:v>43863</c:v>
                </c:pt>
                <c:pt idx="1494">
                  <c:v>43864</c:v>
                </c:pt>
                <c:pt idx="1495">
                  <c:v>43865</c:v>
                </c:pt>
                <c:pt idx="1496">
                  <c:v>43866</c:v>
                </c:pt>
                <c:pt idx="1497">
                  <c:v>43867</c:v>
                </c:pt>
                <c:pt idx="1498">
                  <c:v>43868</c:v>
                </c:pt>
                <c:pt idx="1499">
                  <c:v>43869</c:v>
                </c:pt>
                <c:pt idx="1500">
                  <c:v>43870</c:v>
                </c:pt>
                <c:pt idx="1501">
                  <c:v>43871</c:v>
                </c:pt>
                <c:pt idx="1502">
                  <c:v>43872</c:v>
                </c:pt>
                <c:pt idx="1503">
                  <c:v>43873</c:v>
                </c:pt>
                <c:pt idx="1504">
                  <c:v>43874</c:v>
                </c:pt>
                <c:pt idx="1505">
                  <c:v>43875</c:v>
                </c:pt>
                <c:pt idx="1506">
                  <c:v>43876</c:v>
                </c:pt>
                <c:pt idx="1507">
                  <c:v>43877</c:v>
                </c:pt>
                <c:pt idx="1508">
                  <c:v>43878</c:v>
                </c:pt>
                <c:pt idx="1509">
                  <c:v>43879</c:v>
                </c:pt>
                <c:pt idx="1510">
                  <c:v>43880</c:v>
                </c:pt>
                <c:pt idx="1511">
                  <c:v>43881</c:v>
                </c:pt>
                <c:pt idx="1512">
                  <c:v>43882</c:v>
                </c:pt>
                <c:pt idx="1513">
                  <c:v>43883</c:v>
                </c:pt>
                <c:pt idx="1514">
                  <c:v>43884</c:v>
                </c:pt>
                <c:pt idx="1515">
                  <c:v>43885</c:v>
                </c:pt>
                <c:pt idx="1516">
                  <c:v>43886</c:v>
                </c:pt>
                <c:pt idx="1517">
                  <c:v>43887</c:v>
                </c:pt>
                <c:pt idx="1518">
                  <c:v>43888</c:v>
                </c:pt>
                <c:pt idx="1519">
                  <c:v>43889</c:v>
                </c:pt>
                <c:pt idx="1520">
                  <c:v>43890</c:v>
                </c:pt>
                <c:pt idx="1521">
                  <c:v>43891</c:v>
                </c:pt>
                <c:pt idx="1522">
                  <c:v>43892</c:v>
                </c:pt>
                <c:pt idx="1523">
                  <c:v>43893</c:v>
                </c:pt>
                <c:pt idx="1524">
                  <c:v>43894</c:v>
                </c:pt>
                <c:pt idx="1525">
                  <c:v>43895</c:v>
                </c:pt>
                <c:pt idx="1526">
                  <c:v>43896</c:v>
                </c:pt>
                <c:pt idx="1527">
                  <c:v>43897</c:v>
                </c:pt>
                <c:pt idx="1528">
                  <c:v>43898</c:v>
                </c:pt>
                <c:pt idx="1529">
                  <c:v>43899</c:v>
                </c:pt>
                <c:pt idx="1530">
                  <c:v>43900</c:v>
                </c:pt>
                <c:pt idx="1531">
                  <c:v>43901</c:v>
                </c:pt>
                <c:pt idx="1532">
                  <c:v>43902</c:v>
                </c:pt>
                <c:pt idx="1533">
                  <c:v>43903</c:v>
                </c:pt>
                <c:pt idx="1534">
                  <c:v>43904</c:v>
                </c:pt>
                <c:pt idx="1535">
                  <c:v>43905</c:v>
                </c:pt>
                <c:pt idx="1536">
                  <c:v>43906</c:v>
                </c:pt>
                <c:pt idx="1537">
                  <c:v>43907</c:v>
                </c:pt>
                <c:pt idx="1538">
                  <c:v>43908</c:v>
                </c:pt>
                <c:pt idx="1539">
                  <c:v>43909</c:v>
                </c:pt>
                <c:pt idx="1540">
                  <c:v>43910</c:v>
                </c:pt>
                <c:pt idx="1541">
                  <c:v>43911</c:v>
                </c:pt>
                <c:pt idx="1542">
                  <c:v>43912</c:v>
                </c:pt>
                <c:pt idx="1543">
                  <c:v>43913</c:v>
                </c:pt>
                <c:pt idx="1544">
                  <c:v>43914</c:v>
                </c:pt>
                <c:pt idx="1545">
                  <c:v>43915</c:v>
                </c:pt>
                <c:pt idx="1546">
                  <c:v>43916</c:v>
                </c:pt>
                <c:pt idx="1547">
                  <c:v>43917</c:v>
                </c:pt>
                <c:pt idx="1548">
                  <c:v>43918</c:v>
                </c:pt>
                <c:pt idx="1549">
                  <c:v>43919</c:v>
                </c:pt>
                <c:pt idx="1550">
                  <c:v>43920</c:v>
                </c:pt>
                <c:pt idx="1551">
                  <c:v>43921</c:v>
                </c:pt>
                <c:pt idx="1552">
                  <c:v>43922</c:v>
                </c:pt>
                <c:pt idx="1553">
                  <c:v>43923</c:v>
                </c:pt>
                <c:pt idx="1554">
                  <c:v>43924</c:v>
                </c:pt>
                <c:pt idx="1555">
                  <c:v>43925</c:v>
                </c:pt>
                <c:pt idx="1556">
                  <c:v>43926</c:v>
                </c:pt>
                <c:pt idx="1557">
                  <c:v>43927</c:v>
                </c:pt>
                <c:pt idx="1558">
                  <c:v>43928</c:v>
                </c:pt>
                <c:pt idx="1559">
                  <c:v>43929</c:v>
                </c:pt>
                <c:pt idx="1560">
                  <c:v>43930</c:v>
                </c:pt>
                <c:pt idx="1561">
                  <c:v>43931</c:v>
                </c:pt>
                <c:pt idx="1562">
                  <c:v>43932</c:v>
                </c:pt>
                <c:pt idx="1563">
                  <c:v>43933</c:v>
                </c:pt>
                <c:pt idx="1564">
                  <c:v>43934</c:v>
                </c:pt>
                <c:pt idx="1565">
                  <c:v>43935</c:v>
                </c:pt>
                <c:pt idx="1566">
                  <c:v>43936</c:v>
                </c:pt>
                <c:pt idx="1567">
                  <c:v>43937</c:v>
                </c:pt>
                <c:pt idx="1568">
                  <c:v>43938</c:v>
                </c:pt>
                <c:pt idx="1569">
                  <c:v>43939</c:v>
                </c:pt>
                <c:pt idx="1570">
                  <c:v>43940</c:v>
                </c:pt>
                <c:pt idx="1571">
                  <c:v>43941</c:v>
                </c:pt>
                <c:pt idx="1572">
                  <c:v>43942</c:v>
                </c:pt>
                <c:pt idx="1573">
                  <c:v>43943</c:v>
                </c:pt>
                <c:pt idx="1574">
                  <c:v>43944</c:v>
                </c:pt>
                <c:pt idx="1575">
                  <c:v>43945</c:v>
                </c:pt>
                <c:pt idx="1576">
                  <c:v>43946</c:v>
                </c:pt>
                <c:pt idx="1577">
                  <c:v>43947</c:v>
                </c:pt>
                <c:pt idx="1578">
                  <c:v>43948</c:v>
                </c:pt>
                <c:pt idx="1579">
                  <c:v>43949</c:v>
                </c:pt>
                <c:pt idx="1580">
                  <c:v>43950</c:v>
                </c:pt>
                <c:pt idx="1581">
                  <c:v>43951</c:v>
                </c:pt>
                <c:pt idx="1582">
                  <c:v>43952</c:v>
                </c:pt>
                <c:pt idx="1583">
                  <c:v>43953</c:v>
                </c:pt>
                <c:pt idx="1584">
                  <c:v>43954</c:v>
                </c:pt>
                <c:pt idx="1585">
                  <c:v>43955</c:v>
                </c:pt>
                <c:pt idx="1586">
                  <c:v>43956</c:v>
                </c:pt>
                <c:pt idx="1587">
                  <c:v>43957</c:v>
                </c:pt>
                <c:pt idx="1588">
                  <c:v>43958</c:v>
                </c:pt>
                <c:pt idx="1589">
                  <c:v>43959</c:v>
                </c:pt>
                <c:pt idx="1590">
                  <c:v>43960</c:v>
                </c:pt>
                <c:pt idx="1591">
                  <c:v>43961</c:v>
                </c:pt>
                <c:pt idx="1592">
                  <c:v>43962</c:v>
                </c:pt>
                <c:pt idx="1593">
                  <c:v>43963</c:v>
                </c:pt>
                <c:pt idx="1594">
                  <c:v>43964</c:v>
                </c:pt>
                <c:pt idx="1595">
                  <c:v>43965</c:v>
                </c:pt>
                <c:pt idx="1596">
                  <c:v>43966</c:v>
                </c:pt>
                <c:pt idx="1597">
                  <c:v>43967</c:v>
                </c:pt>
                <c:pt idx="1598">
                  <c:v>43968</c:v>
                </c:pt>
                <c:pt idx="1599">
                  <c:v>43969</c:v>
                </c:pt>
                <c:pt idx="1600">
                  <c:v>43970</c:v>
                </c:pt>
                <c:pt idx="1601">
                  <c:v>43971</c:v>
                </c:pt>
                <c:pt idx="1602">
                  <c:v>43972</c:v>
                </c:pt>
                <c:pt idx="1603">
                  <c:v>43973</c:v>
                </c:pt>
                <c:pt idx="1604">
                  <c:v>43974</c:v>
                </c:pt>
                <c:pt idx="1605">
                  <c:v>43975</c:v>
                </c:pt>
                <c:pt idx="1606">
                  <c:v>43976</c:v>
                </c:pt>
                <c:pt idx="1607">
                  <c:v>43977</c:v>
                </c:pt>
                <c:pt idx="1608">
                  <c:v>43978</c:v>
                </c:pt>
                <c:pt idx="1609">
                  <c:v>43979</c:v>
                </c:pt>
                <c:pt idx="1610">
                  <c:v>43980</c:v>
                </c:pt>
                <c:pt idx="1611">
                  <c:v>43981</c:v>
                </c:pt>
                <c:pt idx="1612">
                  <c:v>43982</c:v>
                </c:pt>
                <c:pt idx="1613">
                  <c:v>43983</c:v>
                </c:pt>
                <c:pt idx="1614">
                  <c:v>43984</c:v>
                </c:pt>
                <c:pt idx="1615">
                  <c:v>43985</c:v>
                </c:pt>
                <c:pt idx="1616">
                  <c:v>43986</c:v>
                </c:pt>
                <c:pt idx="1617">
                  <c:v>43987</c:v>
                </c:pt>
                <c:pt idx="1618">
                  <c:v>43988</c:v>
                </c:pt>
                <c:pt idx="1619">
                  <c:v>43989</c:v>
                </c:pt>
                <c:pt idx="1620">
                  <c:v>43990</c:v>
                </c:pt>
                <c:pt idx="1621">
                  <c:v>43991</c:v>
                </c:pt>
                <c:pt idx="1622">
                  <c:v>43992</c:v>
                </c:pt>
                <c:pt idx="1623">
                  <c:v>43993</c:v>
                </c:pt>
                <c:pt idx="1624">
                  <c:v>43994</c:v>
                </c:pt>
                <c:pt idx="1625">
                  <c:v>43995</c:v>
                </c:pt>
                <c:pt idx="1626">
                  <c:v>43996</c:v>
                </c:pt>
                <c:pt idx="1627">
                  <c:v>43997</c:v>
                </c:pt>
                <c:pt idx="1628">
                  <c:v>43998</c:v>
                </c:pt>
                <c:pt idx="1629">
                  <c:v>43999</c:v>
                </c:pt>
                <c:pt idx="1630">
                  <c:v>44000</c:v>
                </c:pt>
                <c:pt idx="1631">
                  <c:v>44001</c:v>
                </c:pt>
                <c:pt idx="1632">
                  <c:v>44002</c:v>
                </c:pt>
                <c:pt idx="1633">
                  <c:v>44003</c:v>
                </c:pt>
                <c:pt idx="1634">
                  <c:v>44004</c:v>
                </c:pt>
                <c:pt idx="1635">
                  <c:v>44005</c:v>
                </c:pt>
                <c:pt idx="1636">
                  <c:v>44006</c:v>
                </c:pt>
                <c:pt idx="1637">
                  <c:v>44007</c:v>
                </c:pt>
                <c:pt idx="1638">
                  <c:v>44008</c:v>
                </c:pt>
                <c:pt idx="1639">
                  <c:v>44009</c:v>
                </c:pt>
                <c:pt idx="1640">
                  <c:v>44010</c:v>
                </c:pt>
                <c:pt idx="1641">
                  <c:v>44011</c:v>
                </c:pt>
                <c:pt idx="1642">
                  <c:v>44012</c:v>
                </c:pt>
                <c:pt idx="1643">
                  <c:v>44013</c:v>
                </c:pt>
                <c:pt idx="1644">
                  <c:v>44014</c:v>
                </c:pt>
                <c:pt idx="1645">
                  <c:v>44015</c:v>
                </c:pt>
                <c:pt idx="1646">
                  <c:v>44016</c:v>
                </c:pt>
                <c:pt idx="1647">
                  <c:v>44017</c:v>
                </c:pt>
                <c:pt idx="1648">
                  <c:v>44018</c:v>
                </c:pt>
                <c:pt idx="1649">
                  <c:v>44019</c:v>
                </c:pt>
                <c:pt idx="1650">
                  <c:v>44020</c:v>
                </c:pt>
                <c:pt idx="1651">
                  <c:v>44021</c:v>
                </c:pt>
                <c:pt idx="1652">
                  <c:v>44022</c:v>
                </c:pt>
                <c:pt idx="1653">
                  <c:v>44023</c:v>
                </c:pt>
                <c:pt idx="1654">
                  <c:v>44024</c:v>
                </c:pt>
                <c:pt idx="1655">
                  <c:v>44025</c:v>
                </c:pt>
                <c:pt idx="1656">
                  <c:v>44026</c:v>
                </c:pt>
                <c:pt idx="1657">
                  <c:v>44027</c:v>
                </c:pt>
                <c:pt idx="1658">
                  <c:v>44028</c:v>
                </c:pt>
                <c:pt idx="1659">
                  <c:v>44029</c:v>
                </c:pt>
                <c:pt idx="1660">
                  <c:v>44030</c:v>
                </c:pt>
                <c:pt idx="1661">
                  <c:v>44031</c:v>
                </c:pt>
                <c:pt idx="1662">
                  <c:v>44032</c:v>
                </c:pt>
                <c:pt idx="1663">
                  <c:v>44033</c:v>
                </c:pt>
                <c:pt idx="1664">
                  <c:v>44034</c:v>
                </c:pt>
                <c:pt idx="1665">
                  <c:v>44035</c:v>
                </c:pt>
                <c:pt idx="1666">
                  <c:v>44036</c:v>
                </c:pt>
                <c:pt idx="1667">
                  <c:v>44037</c:v>
                </c:pt>
                <c:pt idx="1668">
                  <c:v>44038</c:v>
                </c:pt>
                <c:pt idx="1669">
                  <c:v>44039</c:v>
                </c:pt>
                <c:pt idx="1670">
                  <c:v>44040</c:v>
                </c:pt>
                <c:pt idx="1671">
                  <c:v>44041</c:v>
                </c:pt>
                <c:pt idx="1672">
                  <c:v>44042</c:v>
                </c:pt>
                <c:pt idx="1673">
                  <c:v>44043</c:v>
                </c:pt>
                <c:pt idx="1674">
                  <c:v>44044</c:v>
                </c:pt>
                <c:pt idx="1675">
                  <c:v>44045</c:v>
                </c:pt>
                <c:pt idx="1676">
                  <c:v>44046</c:v>
                </c:pt>
                <c:pt idx="1677">
                  <c:v>44047</c:v>
                </c:pt>
                <c:pt idx="1678">
                  <c:v>44048</c:v>
                </c:pt>
                <c:pt idx="1679">
                  <c:v>44049</c:v>
                </c:pt>
                <c:pt idx="1680">
                  <c:v>44050</c:v>
                </c:pt>
                <c:pt idx="1681">
                  <c:v>44051</c:v>
                </c:pt>
                <c:pt idx="1682">
                  <c:v>44052</c:v>
                </c:pt>
                <c:pt idx="1683">
                  <c:v>44053</c:v>
                </c:pt>
                <c:pt idx="1684">
                  <c:v>44054</c:v>
                </c:pt>
                <c:pt idx="1685">
                  <c:v>44055</c:v>
                </c:pt>
                <c:pt idx="1686">
                  <c:v>44056</c:v>
                </c:pt>
                <c:pt idx="1687">
                  <c:v>44057</c:v>
                </c:pt>
                <c:pt idx="1688">
                  <c:v>44058</c:v>
                </c:pt>
                <c:pt idx="1689">
                  <c:v>44059</c:v>
                </c:pt>
                <c:pt idx="1690">
                  <c:v>44060</c:v>
                </c:pt>
                <c:pt idx="1691">
                  <c:v>44061</c:v>
                </c:pt>
                <c:pt idx="1692">
                  <c:v>44062</c:v>
                </c:pt>
                <c:pt idx="1693">
                  <c:v>44063</c:v>
                </c:pt>
                <c:pt idx="1694">
                  <c:v>44064</c:v>
                </c:pt>
                <c:pt idx="1695">
                  <c:v>44065</c:v>
                </c:pt>
                <c:pt idx="1696">
                  <c:v>44066</c:v>
                </c:pt>
                <c:pt idx="1697">
                  <c:v>44067</c:v>
                </c:pt>
                <c:pt idx="1698">
                  <c:v>44068</c:v>
                </c:pt>
                <c:pt idx="1699">
                  <c:v>44069</c:v>
                </c:pt>
                <c:pt idx="1700">
                  <c:v>44070</c:v>
                </c:pt>
                <c:pt idx="1701">
                  <c:v>44071</c:v>
                </c:pt>
                <c:pt idx="1702">
                  <c:v>44072</c:v>
                </c:pt>
                <c:pt idx="1703">
                  <c:v>44073</c:v>
                </c:pt>
                <c:pt idx="1704">
                  <c:v>44074</c:v>
                </c:pt>
                <c:pt idx="1705">
                  <c:v>44075</c:v>
                </c:pt>
                <c:pt idx="1706">
                  <c:v>44076</c:v>
                </c:pt>
                <c:pt idx="1707">
                  <c:v>44077</c:v>
                </c:pt>
                <c:pt idx="1708">
                  <c:v>44078</c:v>
                </c:pt>
                <c:pt idx="1709">
                  <c:v>44079</c:v>
                </c:pt>
                <c:pt idx="1710">
                  <c:v>44080</c:v>
                </c:pt>
                <c:pt idx="1711">
                  <c:v>44081</c:v>
                </c:pt>
                <c:pt idx="1712">
                  <c:v>44082</c:v>
                </c:pt>
                <c:pt idx="1713">
                  <c:v>44083</c:v>
                </c:pt>
                <c:pt idx="1714">
                  <c:v>44084</c:v>
                </c:pt>
                <c:pt idx="1715">
                  <c:v>44085</c:v>
                </c:pt>
                <c:pt idx="1716">
                  <c:v>44086</c:v>
                </c:pt>
                <c:pt idx="1717">
                  <c:v>44087</c:v>
                </c:pt>
                <c:pt idx="1718">
                  <c:v>44088</c:v>
                </c:pt>
                <c:pt idx="1719">
                  <c:v>44089</c:v>
                </c:pt>
                <c:pt idx="1720">
                  <c:v>44090</c:v>
                </c:pt>
                <c:pt idx="1721">
                  <c:v>44091</c:v>
                </c:pt>
                <c:pt idx="1722">
                  <c:v>44092</c:v>
                </c:pt>
                <c:pt idx="1723">
                  <c:v>44093</c:v>
                </c:pt>
                <c:pt idx="1724">
                  <c:v>44094</c:v>
                </c:pt>
                <c:pt idx="1725">
                  <c:v>44095</c:v>
                </c:pt>
                <c:pt idx="1726">
                  <c:v>44096</c:v>
                </c:pt>
                <c:pt idx="1727">
                  <c:v>44097</c:v>
                </c:pt>
                <c:pt idx="1728">
                  <c:v>44098</c:v>
                </c:pt>
                <c:pt idx="1729">
                  <c:v>44099</c:v>
                </c:pt>
                <c:pt idx="1730">
                  <c:v>44100</c:v>
                </c:pt>
                <c:pt idx="1731">
                  <c:v>44101</c:v>
                </c:pt>
                <c:pt idx="1732">
                  <c:v>44102</c:v>
                </c:pt>
                <c:pt idx="1733">
                  <c:v>44103</c:v>
                </c:pt>
                <c:pt idx="1734">
                  <c:v>44104</c:v>
                </c:pt>
                <c:pt idx="1735">
                  <c:v>44105</c:v>
                </c:pt>
                <c:pt idx="1736">
                  <c:v>44106</c:v>
                </c:pt>
                <c:pt idx="1737">
                  <c:v>44107</c:v>
                </c:pt>
                <c:pt idx="1738">
                  <c:v>44108</c:v>
                </c:pt>
                <c:pt idx="1739">
                  <c:v>44109</c:v>
                </c:pt>
                <c:pt idx="1740">
                  <c:v>44110</c:v>
                </c:pt>
                <c:pt idx="1741">
                  <c:v>44111</c:v>
                </c:pt>
                <c:pt idx="1742">
                  <c:v>44112</c:v>
                </c:pt>
                <c:pt idx="1743">
                  <c:v>44113</c:v>
                </c:pt>
                <c:pt idx="1744">
                  <c:v>44114</c:v>
                </c:pt>
                <c:pt idx="1745">
                  <c:v>44115</c:v>
                </c:pt>
                <c:pt idx="1746">
                  <c:v>44116</c:v>
                </c:pt>
                <c:pt idx="1747">
                  <c:v>44117</c:v>
                </c:pt>
                <c:pt idx="1748">
                  <c:v>44118</c:v>
                </c:pt>
                <c:pt idx="1749">
                  <c:v>44119</c:v>
                </c:pt>
                <c:pt idx="1750">
                  <c:v>44120</c:v>
                </c:pt>
                <c:pt idx="1751">
                  <c:v>44121</c:v>
                </c:pt>
                <c:pt idx="1752">
                  <c:v>44122</c:v>
                </c:pt>
                <c:pt idx="1753">
                  <c:v>44123</c:v>
                </c:pt>
                <c:pt idx="1754">
                  <c:v>44124</c:v>
                </c:pt>
                <c:pt idx="1755">
                  <c:v>44125</c:v>
                </c:pt>
                <c:pt idx="1756">
                  <c:v>44126</c:v>
                </c:pt>
                <c:pt idx="1757">
                  <c:v>44127</c:v>
                </c:pt>
                <c:pt idx="1758">
                  <c:v>44128</c:v>
                </c:pt>
                <c:pt idx="1759">
                  <c:v>44129</c:v>
                </c:pt>
                <c:pt idx="1760">
                  <c:v>44130</c:v>
                </c:pt>
                <c:pt idx="1761">
                  <c:v>44131</c:v>
                </c:pt>
                <c:pt idx="1762">
                  <c:v>44132</c:v>
                </c:pt>
                <c:pt idx="1763">
                  <c:v>44133</c:v>
                </c:pt>
                <c:pt idx="1764">
                  <c:v>44134</c:v>
                </c:pt>
                <c:pt idx="1765">
                  <c:v>44135</c:v>
                </c:pt>
                <c:pt idx="1766">
                  <c:v>44136</c:v>
                </c:pt>
                <c:pt idx="1767">
                  <c:v>44137</c:v>
                </c:pt>
                <c:pt idx="1768">
                  <c:v>44138</c:v>
                </c:pt>
                <c:pt idx="1769">
                  <c:v>44139</c:v>
                </c:pt>
                <c:pt idx="1770">
                  <c:v>44140</c:v>
                </c:pt>
                <c:pt idx="1771">
                  <c:v>44141</c:v>
                </c:pt>
                <c:pt idx="1772">
                  <c:v>44142</c:v>
                </c:pt>
                <c:pt idx="1773">
                  <c:v>44143</c:v>
                </c:pt>
                <c:pt idx="1774">
                  <c:v>44144</c:v>
                </c:pt>
                <c:pt idx="1775">
                  <c:v>44145</c:v>
                </c:pt>
                <c:pt idx="1776">
                  <c:v>44146</c:v>
                </c:pt>
                <c:pt idx="1777">
                  <c:v>44147</c:v>
                </c:pt>
                <c:pt idx="1778">
                  <c:v>44148</c:v>
                </c:pt>
                <c:pt idx="1779">
                  <c:v>44149</c:v>
                </c:pt>
                <c:pt idx="1780">
                  <c:v>44150</c:v>
                </c:pt>
                <c:pt idx="1781">
                  <c:v>44151</c:v>
                </c:pt>
                <c:pt idx="1782">
                  <c:v>44152</c:v>
                </c:pt>
                <c:pt idx="1783">
                  <c:v>44153</c:v>
                </c:pt>
                <c:pt idx="1784">
                  <c:v>44154</c:v>
                </c:pt>
                <c:pt idx="1785">
                  <c:v>44155</c:v>
                </c:pt>
                <c:pt idx="1786">
                  <c:v>44156</c:v>
                </c:pt>
                <c:pt idx="1787">
                  <c:v>44157</c:v>
                </c:pt>
                <c:pt idx="1788">
                  <c:v>44158</c:v>
                </c:pt>
                <c:pt idx="1789">
                  <c:v>44159</c:v>
                </c:pt>
                <c:pt idx="1790">
                  <c:v>44160</c:v>
                </c:pt>
                <c:pt idx="1791">
                  <c:v>44161</c:v>
                </c:pt>
                <c:pt idx="1792">
                  <c:v>44162</c:v>
                </c:pt>
                <c:pt idx="1793">
                  <c:v>44163</c:v>
                </c:pt>
                <c:pt idx="1794">
                  <c:v>44164</c:v>
                </c:pt>
                <c:pt idx="1795">
                  <c:v>44165</c:v>
                </c:pt>
                <c:pt idx="1796">
                  <c:v>44166</c:v>
                </c:pt>
                <c:pt idx="1797">
                  <c:v>44167</c:v>
                </c:pt>
                <c:pt idx="1798">
                  <c:v>44168</c:v>
                </c:pt>
                <c:pt idx="1799">
                  <c:v>44169</c:v>
                </c:pt>
                <c:pt idx="1800">
                  <c:v>44170</c:v>
                </c:pt>
                <c:pt idx="1801">
                  <c:v>44171</c:v>
                </c:pt>
                <c:pt idx="1802">
                  <c:v>44172</c:v>
                </c:pt>
                <c:pt idx="1803">
                  <c:v>44173</c:v>
                </c:pt>
                <c:pt idx="1804">
                  <c:v>44174</c:v>
                </c:pt>
                <c:pt idx="1805">
                  <c:v>44175</c:v>
                </c:pt>
                <c:pt idx="1806">
                  <c:v>44176</c:v>
                </c:pt>
                <c:pt idx="1807">
                  <c:v>44177</c:v>
                </c:pt>
                <c:pt idx="1808">
                  <c:v>44178</c:v>
                </c:pt>
                <c:pt idx="1809">
                  <c:v>44179</c:v>
                </c:pt>
                <c:pt idx="1810">
                  <c:v>44180</c:v>
                </c:pt>
                <c:pt idx="1811">
                  <c:v>44181</c:v>
                </c:pt>
                <c:pt idx="1812">
                  <c:v>44182</c:v>
                </c:pt>
                <c:pt idx="1813">
                  <c:v>44183</c:v>
                </c:pt>
                <c:pt idx="1814">
                  <c:v>44184</c:v>
                </c:pt>
                <c:pt idx="1815">
                  <c:v>44185</c:v>
                </c:pt>
                <c:pt idx="1816">
                  <c:v>44186</c:v>
                </c:pt>
                <c:pt idx="1817">
                  <c:v>44187</c:v>
                </c:pt>
                <c:pt idx="1818">
                  <c:v>44188</c:v>
                </c:pt>
                <c:pt idx="1819">
                  <c:v>44189</c:v>
                </c:pt>
                <c:pt idx="1820">
                  <c:v>44190</c:v>
                </c:pt>
                <c:pt idx="1821">
                  <c:v>44191</c:v>
                </c:pt>
                <c:pt idx="1822">
                  <c:v>44192</c:v>
                </c:pt>
                <c:pt idx="1823">
                  <c:v>44193</c:v>
                </c:pt>
                <c:pt idx="1824">
                  <c:v>44194</c:v>
                </c:pt>
                <c:pt idx="1825">
                  <c:v>44195</c:v>
                </c:pt>
                <c:pt idx="1826">
                  <c:v>44196</c:v>
                </c:pt>
                <c:pt idx="1827">
                  <c:v>44197</c:v>
                </c:pt>
                <c:pt idx="1828">
                  <c:v>44198</c:v>
                </c:pt>
                <c:pt idx="1829">
                  <c:v>44199</c:v>
                </c:pt>
                <c:pt idx="1830">
                  <c:v>44200</c:v>
                </c:pt>
                <c:pt idx="1831">
                  <c:v>44201</c:v>
                </c:pt>
                <c:pt idx="1832">
                  <c:v>44202</c:v>
                </c:pt>
                <c:pt idx="1833">
                  <c:v>44203</c:v>
                </c:pt>
                <c:pt idx="1834">
                  <c:v>44204</c:v>
                </c:pt>
                <c:pt idx="1835">
                  <c:v>44205</c:v>
                </c:pt>
                <c:pt idx="1836">
                  <c:v>44206</c:v>
                </c:pt>
                <c:pt idx="1837">
                  <c:v>44207</c:v>
                </c:pt>
                <c:pt idx="1838">
                  <c:v>44208</c:v>
                </c:pt>
                <c:pt idx="1839">
                  <c:v>44209</c:v>
                </c:pt>
                <c:pt idx="1840">
                  <c:v>44210</c:v>
                </c:pt>
                <c:pt idx="1841">
                  <c:v>44211</c:v>
                </c:pt>
                <c:pt idx="1842">
                  <c:v>44212</c:v>
                </c:pt>
                <c:pt idx="1843">
                  <c:v>44213</c:v>
                </c:pt>
                <c:pt idx="1844">
                  <c:v>44214</c:v>
                </c:pt>
                <c:pt idx="1845">
                  <c:v>44215</c:v>
                </c:pt>
                <c:pt idx="1846">
                  <c:v>44216</c:v>
                </c:pt>
                <c:pt idx="1847">
                  <c:v>44217</c:v>
                </c:pt>
                <c:pt idx="1848">
                  <c:v>44218</c:v>
                </c:pt>
                <c:pt idx="1849">
                  <c:v>44219</c:v>
                </c:pt>
                <c:pt idx="1850">
                  <c:v>44220</c:v>
                </c:pt>
                <c:pt idx="1851">
                  <c:v>44221</c:v>
                </c:pt>
                <c:pt idx="1852">
                  <c:v>44222</c:v>
                </c:pt>
                <c:pt idx="1853">
                  <c:v>44223</c:v>
                </c:pt>
                <c:pt idx="1854">
                  <c:v>44224</c:v>
                </c:pt>
                <c:pt idx="1855">
                  <c:v>44225</c:v>
                </c:pt>
                <c:pt idx="1856">
                  <c:v>44226</c:v>
                </c:pt>
                <c:pt idx="1857">
                  <c:v>44227</c:v>
                </c:pt>
                <c:pt idx="1858">
                  <c:v>44228</c:v>
                </c:pt>
                <c:pt idx="1859">
                  <c:v>44229</c:v>
                </c:pt>
                <c:pt idx="1860">
                  <c:v>44230</c:v>
                </c:pt>
                <c:pt idx="1861">
                  <c:v>44231</c:v>
                </c:pt>
                <c:pt idx="1862">
                  <c:v>44232</c:v>
                </c:pt>
                <c:pt idx="1863">
                  <c:v>44233</c:v>
                </c:pt>
                <c:pt idx="1864">
                  <c:v>44234</c:v>
                </c:pt>
                <c:pt idx="1865">
                  <c:v>44235</c:v>
                </c:pt>
                <c:pt idx="1866">
                  <c:v>44236</c:v>
                </c:pt>
                <c:pt idx="1867">
                  <c:v>44237</c:v>
                </c:pt>
                <c:pt idx="1868">
                  <c:v>44238</c:v>
                </c:pt>
                <c:pt idx="1869">
                  <c:v>44239</c:v>
                </c:pt>
                <c:pt idx="1870">
                  <c:v>44240</c:v>
                </c:pt>
                <c:pt idx="1871">
                  <c:v>44241</c:v>
                </c:pt>
                <c:pt idx="1872">
                  <c:v>44242</c:v>
                </c:pt>
                <c:pt idx="1873">
                  <c:v>44243</c:v>
                </c:pt>
                <c:pt idx="1874">
                  <c:v>44244</c:v>
                </c:pt>
                <c:pt idx="1875">
                  <c:v>44245</c:v>
                </c:pt>
                <c:pt idx="1876">
                  <c:v>44246</c:v>
                </c:pt>
                <c:pt idx="1877">
                  <c:v>44247</c:v>
                </c:pt>
                <c:pt idx="1878">
                  <c:v>44248</c:v>
                </c:pt>
                <c:pt idx="1879">
                  <c:v>44249</c:v>
                </c:pt>
                <c:pt idx="1880">
                  <c:v>44250</c:v>
                </c:pt>
                <c:pt idx="1881">
                  <c:v>44251</c:v>
                </c:pt>
                <c:pt idx="1882">
                  <c:v>44252</c:v>
                </c:pt>
                <c:pt idx="1883">
                  <c:v>44253</c:v>
                </c:pt>
                <c:pt idx="1884">
                  <c:v>44254</c:v>
                </c:pt>
                <c:pt idx="1885">
                  <c:v>44255</c:v>
                </c:pt>
                <c:pt idx="1886">
                  <c:v>44256</c:v>
                </c:pt>
                <c:pt idx="1887">
                  <c:v>44257</c:v>
                </c:pt>
                <c:pt idx="1888">
                  <c:v>44258</c:v>
                </c:pt>
                <c:pt idx="1889">
                  <c:v>44259</c:v>
                </c:pt>
                <c:pt idx="1890">
                  <c:v>44260</c:v>
                </c:pt>
                <c:pt idx="1891">
                  <c:v>44261</c:v>
                </c:pt>
                <c:pt idx="1892">
                  <c:v>44262</c:v>
                </c:pt>
                <c:pt idx="1893">
                  <c:v>44263</c:v>
                </c:pt>
                <c:pt idx="1894">
                  <c:v>44264</c:v>
                </c:pt>
                <c:pt idx="1895">
                  <c:v>44265</c:v>
                </c:pt>
                <c:pt idx="1896">
                  <c:v>44266</c:v>
                </c:pt>
                <c:pt idx="1897">
                  <c:v>44267</c:v>
                </c:pt>
                <c:pt idx="1898">
                  <c:v>44268</c:v>
                </c:pt>
                <c:pt idx="1899">
                  <c:v>44269</c:v>
                </c:pt>
                <c:pt idx="1900">
                  <c:v>44270</c:v>
                </c:pt>
                <c:pt idx="1901">
                  <c:v>44271</c:v>
                </c:pt>
                <c:pt idx="1902">
                  <c:v>44272</c:v>
                </c:pt>
                <c:pt idx="1903">
                  <c:v>44273</c:v>
                </c:pt>
                <c:pt idx="1904">
                  <c:v>44274</c:v>
                </c:pt>
                <c:pt idx="1905">
                  <c:v>44275</c:v>
                </c:pt>
                <c:pt idx="1906">
                  <c:v>44276</c:v>
                </c:pt>
                <c:pt idx="1907">
                  <c:v>44277</c:v>
                </c:pt>
                <c:pt idx="1908">
                  <c:v>44278</c:v>
                </c:pt>
                <c:pt idx="1909">
                  <c:v>44279</c:v>
                </c:pt>
                <c:pt idx="1910">
                  <c:v>44280</c:v>
                </c:pt>
                <c:pt idx="1911">
                  <c:v>44281</c:v>
                </c:pt>
                <c:pt idx="1912">
                  <c:v>44282</c:v>
                </c:pt>
                <c:pt idx="1913">
                  <c:v>44283</c:v>
                </c:pt>
                <c:pt idx="1914">
                  <c:v>44284</c:v>
                </c:pt>
                <c:pt idx="1915">
                  <c:v>44285</c:v>
                </c:pt>
                <c:pt idx="1916">
                  <c:v>44286</c:v>
                </c:pt>
                <c:pt idx="1917">
                  <c:v>44287</c:v>
                </c:pt>
                <c:pt idx="1918">
                  <c:v>44288</c:v>
                </c:pt>
                <c:pt idx="1919">
                  <c:v>44289</c:v>
                </c:pt>
                <c:pt idx="1920">
                  <c:v>44290</c:v>
                </c:pt>
                <c:pt idx="1921">
                  <c:v>44291</c:v>
                </c:pt>
                <c:pt idx="1922">
                  <c:v>44292</c:v>
                </c:pt>
                <c:pt idx="1923">
                  <c:v>44293</c:v>
                </c:pt>
                <c:pt idx="1924">
                  <c:v>44294</c:v>
                </c:pt>
                <c:pt idx="1925">
                  <c:v>44295</c:v>
                </c:pt>
                <c:pt idx="1926">
                  <c:v>44296</c:v>
                </c:pt>
                <c:pt idx="1927">
                  <c:v>44297</c:v>
                </c:pt>
                <c:pt idx="1928">
                  <c:v>44298</c:v>
                </c:pt>
                <c:pt idx="1929">
                  <c:v>44299</c:v>
                </c:pt>
                <c:pt idx="1930">
                  <c:v>44300</c:v>
                </c:pt>
                <c:pt idx="1931">
                  <c:v>44301</c:v>
                </c:pt>
                <c:pt idx="1932">
                  <c:v>44302</c:v>
                </c:pt>
                <c:pt idx="1933">
                  <c:v>44303</c:v>
                </c:pt>
                <c:pt idx="1934">
                  <c:v>44304</c:v>
                </c:pt>
                <c:pt idx="1935">
                  <c:v>44305</c:v>
                </c:pt>
                <c:pt idx="1936">
                  <c:v>44306</c:v>
                </c:pt>
                <c:pt idx="1937">
                  <c:v>44307</c:v>
                </c:pt>
                <c:pt idx="1938">
                  <c:v>44308</c:v>
                </c:pt>
                <c:pt idx="1939">
                  <c:v>44309</c:v>
                </c:pt>
                <c:pt idx="1940">
                  <c:v>44310</c:v>
                </c:pt>
                <c:pt idx="1941">
                  <c:v>44311</c:v>
                </c:pt>
                <c:pt idx="1942">
                  <c:v>44312</c:v>
                </c:pt>
                <c:pt idx="1943">
                  <c:v>44313</c:v>
                </c:pt>
                <c:pt idx="1944">
                  <c:v>44314</c:v>
                </c:pt>
                <c:pt idx="1945">
                  <c:v>44315</c:v>
                </c:pt>
                <c:pt idx="1946">
                  <c:v>44316</c:v>
                </c:pt>
                <c:pt idx="1947">
                  <c:v>44317</c:v>
                </c:pt>
                <c:pt idx="1948">
                  <c:v>44318</c:v>
                </c:pt>
                <c:pt idx="1949">
                  <c:v>44319</c:v>
                </c:pt>
                <c:pt idx="1950">
                  <c:v>44320</c:v>
                </c:pt>
                <c:pt idx="1951">
                  <c:v>44321</c:v>
                </c:pt>
                <c:pt idx="1952">
                  <c:v>44322</c:v>
                </c:pt>
                <c:pt idx="1953">
                  <c:v>44323</c:v>
                </c:pt>
                <c:pt idx="1954">
                  <c:v>44324</c:v>
                </c:pt>
                <c:pt idx="1955">
                  <c:v>44325</c:v>
                </c:pt>
                <c:pt idx="1956">
                  <c:v>44326</c:v>
                </c:pt>
                <c:pt idx="1957">
                  <c:v>44327</c:v>
                </c:pt>
                <c:pt idx="1958">
                  <c:v>44328</c:v>
                </c:pt>
                <c:pt idx="1959">
                  <c:v>44329</c:v>
                </c:pt>
                <c:pt idx="1960">
                  <c:v>44330</c:v>
                </c:pt>
                <c:pt idx="1961">
                  <c:v>44331</c:v>
                </c:pt>
                <c:pt idx="1962">
                  <c:v>44332</c:v>
                </c:pt>
                <c:pt idx="1963">
                  <c:v>44333</c:v>
                </c:pt>
                <c:pt idx="1964">
                  <c:v>44334</c:v>
                </c:pt>
                <c:pt idx="1965">
                  <c:v>44335</c:v>
                </c:pt>
                <c:pt idx="1966">
                  <c:v>44336</c:v>
                </c:pt>
                <c:pt idx="1967">
                  <c:v>44337</c:v>
                </c:pt>
                <c:pt idx="1968">
                  <c:v>44338</c:v>
                </c:pt>
                <c:pt idx="1969">
                  <c:v>44339</c:v>
                </c:pt>
                <c:pt idx="1970">
                  <c:v>44340</c:v>
                </c:pt>
                <c:pt idx="1971">
                  <c:v>44341</c:v>
                </c:pt>
                <c:pt idx="1972">
                  <c:v>44342</c:v>
                </c:pt>
                <c:pt idx="1973">
                  <c:v>44343</c:v>
                </c:pt>
                <c:pt idx="1974">
                  <c:v>44344</c:v>
                </c:pt>
                <c:pt idx="1975">
                  <c:v>44345</c:v>
                </c:pt>
                <c:pt idx="1976">
                  <c:v>44346</c:v>
                </c:pt>
                <c:pt idx="1977">
                  <c:v>44347</c:v>
                </c:pt>
                <c:pt idx="1978">
                  <c:v>44348</c:v>
                </c:pt>
                <c:pt idx="1979">
                  <c:v>44349</c:v>
                </c:pt>
                <c:pt idx="1980">
                  <c:v>44350</c:v>
                </c:pt>
                <c:pt idx="1981">
                  <c:v>44351</c:v>
                </c:pt>
                <c:pt idx="1982">
                  <c:v>44352</c:v>
                </c:pt>
                <c:pt idx="1983">
                  <c:v>44353</c:v>
                </c:pt>
                <c:pt idx="1984">
                  <c:v>44354</c:v>
                </c:pt>
                <c:pt idx="1985">
                  <c:v>44355</c:v>
                </c:pt>
                <c:pt idx="1986">
                  <c:v>44356</c:v>
                </c:pt>
                <c:pt idx="1987">
                  <c:v>44357</c:v>
                </c:pt>
                <c:pt idx="1988">
                  <c:v>44358</c:v>
                </c:pt>
                <c:pt idx="1989">
                  <c:v>44359</c:v>
                </c:pt>
                <c:pt idx="1990">
                  <c:v>44360</c:v>
                </c:pt>
                <c:pt idx="1991">
                  <c:v>44361</c:v>
                </c:pt>
                <c:pt idx="1992">
                  <c:v>44362</c:v>
                </c:pt>
                <c:pt idx="1993">
                  <c:v>44363</c:v>
                </c:pt>
                <c:pt idx="1994">
                  <c:v>44364</c:v>
                </c:pt>
                <c:pt idx="1995">
                  <c:v>44365</c:v>
                </c:pt>
                <c:pt idx="1996">
                  <c:v>44366</c:v>
                </c:pt>
                <c:pt idx="1997">
                  <c:v>44367</c:v>
                </c:pt>
                <c:pt idx="1998">
                  <c:v>44368</c:v>
                </c:pt>
                <c:pt idx="1999">
                  <c:v>44369</c:v>
                </c:pt>
                <c:pt idx="2000">
                  <c:v>44370</c:v>
                </c:pt>
                <c:pt idx="2001">
                  <c:v>44371</c:v>
                </c:pt>
                <c:pt idx="2002">
                  <c:v>44372</c:v>
                </c:pt>
                <c:pt idx="2003">
                  <c:v>44373</c:v>
                </c:pt>
                <c:pt idx="2004">
                  <c:v>44374</c:v>
                </c:pt>
                <c:pt idx="2005">
                  <c:v>44375</c:v>
                </c:pt>
                <c:pt idx="2006">
                  <c:v>44376</c:v>
                </c:pt>
                <c:pt idx="2007">
                  <c:v>44377</c:v>
                </c:pt>
                <c:pt idx="2008">
                  <c:v>44378</c:v>
                </c:pt>
                <c:pt idx="2009">
                  <c:v>44379</c:v>
                </c:pt>
                <c:pt idx="2010">
                  <c:v>44380</c:v>
                </c:pt>
                <c:pt idx="2011">
                  <c:v>44381</c:v>
                </c:pt>
                <c:pt idx="2012">
                  <c:v>44382</c:v>
                </c:pt>
                <c:pt idx="2013">
                  <c:v>44383</c:v>
                </c:pt>
                <c:pt idx="2014">
                  <c:v>44384</c:v>
                </c:pt>
                <c:pt idx="2015">
                  <c:v>44385</c:v>
                </c:pt>
                <c:pt idx="2016">
                  <c:v>44386</c:v>
                </c:pt>
                <c:pt idx="2017">
                  <c:v>44387</c:v>
                </c:pt>
                <c:pt idx="2018">
                  <c:v>44388</c:v>
                </c:pt>
                <c:pt idx="2019">
                  <c:v>44389</c:v>
                </c:pt>
                <c:pt idx="2020">
                  <c:v>44390</c:v>
                </c:pt>
                <c:pt idx="2021">
                  <c:v>44391</c:v>
                </c:pt>
                <c:pt idx="2022">
                  <c:v>44392</c:v>
                </c:pt>
                <c:pt idx="2023">
                  <c:v>44393</c:v>
                </c:pt>
                <c:pt idx="2024">
                  <c:v>44394</c:v>
                </c:pt>
                <c:pt idx="2025">
                  <c:v>44395</c:v>
                </c:pt>
                <c:pt idx="2026">
                  <c:v>44396</c:v>
                </c:pt>
                <c:pt idx="2027">
                  <c:v>44397</c:v>
                </c:pt>
                <c:pt idx="2028">
                  <c:v>44398</c:v>
                </c:pt>
                <c:pt idx="2029">
                  <c:v>44399</c:v>
                </c:pt>
                <c:pt idx="2030">
                  <c:v>44400</c:v>
                </c:pt>
                <c:pt idx="2031">
                  <c:v>44401</c:v>
                </c:pt>
                <c:pt idx="2032">
                  <c:v>44402</c:v>
                </c:pt>
                <c:pt idx="2033">
                  <c:v>44403</c:v>
                </c:pt>
                <c:pt idx="2034">
                  <c:v>44404</c:v>
                </c:pt>
                <c:pt idx="2035">
                  <c:v>44405</c:v>
                </c:pt>
                <c:pt idx="2036">
                  <c:v>44406</c:v>
                </c:pt>
                <c:pt idx="2037">
                  <c:v>44407</c:v>
                </c:pt>
                <c:pt idx="2038">
                  <c:v>44408</c:v>
                </c:pt>
                <c:pt idx="2039">
                  <c:v>44409</c:v>
                </c:pt>
                <c:pt idx="2040">
                  <c:v>44410</c:v>
                </c:pt>
                <c:pt idx="2041">
                  <c:v>44411</c:v>
                </c:pt>
                <c:pt idx="2042">
                  <c:v>44412</c:v>
                </c:pt>
                <c:pt idx="2043">
                  <c:v>44413</c:v>
                </c:pt>
                <c:pt idx="2044">
                  <c:v>44414</c:v>
                </c:pt>
                <c:pt idx="2045">
                  <c:v>44415</c:v>
                </c:pt>
                <c:pt idx="2046">
                  <c:v>44416</c:v>
                </c:pt>
                <c:pt idx="2047">
                  <c:v>44417</c:v>
                </c:pt>
                <c:pt idx="2048">
                  <c:v>44418</c:v>
                </c:pt>
                <c:pt idx="2049">
                  <c:v>44419</c:v>
                </c:pt>
                <c:pt idx="2050">
                  <c:v>44420</c:v>
                </c:pt>
                <c:pt idx="2051">
                  <c:v>44421</c:v>
                </c:pt>
                <c:pt idx="2052">
                  <c:v>44422</c:v>
                </c:pt>
                <c:pt idx="2053">
                  <c:v>44423</c:v>
                </c:pt>
                <c:pt idx="2054">
                  <c:v>44424</c:v>
                </c:pt>
                <c:pt idx="2055">
                  <c:v>44425</c:v>
                </c:pt>
                <c:pt idx="2056">
                  <c:v>44426</c:v>
                </c:pt>
                <c:pt idx="2057">
                  <c:v>44427</c:v>
                </c:pt>
                <c:pt idx="2058">
                  <c:v>44428</c:v>
                </c:pt>
                <c:pt idx="2059">
                  <c:v>44429</c:v>
                </c:pt>
                <c:pt idx="2060">
                  <c:v>44430</c:v>
                </c:pt>
                <c:pt idx="2061">
                  <c:v>44431</c:v>
                </c:pt>
                <c:pt idx="2062">
                  <c:v>44432</c:v>
                </c:pt>
                <c:pt idx="2063">
                  <c:v>44433</c:v>
                </c:pt>
                <c:pt idx="2064">
                  <c:v>44434</c:v>
                </c:pt>
                <c:pt idx="2065">
                  <c:v>44435</c:v>
                </c:pt>
                <c:pt idx="2066">
                  <c:v>44436</c:v>
                </c:pt>
                <c:pt idx="2067">
                  <c:v>44437</c:v>
                </c:pt>
                <c:pt idx="2068">
                  <c:v>44438</c:v>
                </c:pt>
                <c:pt idx="2069">
                  <c:v>44439</c:v>
                </c:pt>
                <c:pt idx="2070">
                  <c:v>44440</c:v>
                </c:pt>
                <c:pt idx="2071">
                  <c:v>44441</c:v>
                </c:pt>
                <c:pt idx="2072">
                  <c:v>44442</c:v>
                </c:pt>
                <c:pt idx="2073">
                  <c:v>44443</c:v>
                </c:pt>
                <c:pt idx="2074">
                  <c:v>44444</c:v>
                </c:pt>
                <c:pt idx="2075">
                  <c:v>44445</c:v>
                </c:pt>
                <c:pt idx="2076">
                  <c:v>44446</c:v>
                </c:pt>
                <c:pt idx="2077">
                  <c:v>44447</c:v>
                </c:pt>
                <c:pt idx="2078">
                  <c:v>44448</c:v>
                </c:pt>
                <c:pt idx="2079">
                  <c:v>44449</c:v>
                </c:pt>
                <c:pt idx="2080">
                  <c:v>44450</c:v>
                </c:pt>
                <c:pt idx="2081">
                  <c:v>44451</c:v>
                </c:pt>
                <c:pt idx="2082">
                  <c:v>44452</c:v>
                </c:pt>
                <c:pt idx="2083">
                  <c:v>44453</c:v>
                </c:pt>
                <c:pt idx="2084">
                  <c:v>44454</c:v>
                </c:pt>
                <c:pt idx="2085">
                  <c:v>44455</c:v>
                </c:pt>
                <c:pt idx="2086">
                  <c:v>44456</c:v>
                </c:pt>
                <c:pt idx="2087">
                  <c:v>44457</c:v>
                </c:pt>
                <c:pt idx="2088">
                  <c:v>44458</c:v>
                </c:pt>
                <c:pt idx="2089">
                  <c:v>44459</c:v>
                </c:pt>
                <c:pt idx="2090">
                  <c:v>44460</c:v>
                </c:pt>
                <c:pt idx="2091">
                  <c:v>44461</c:v>
                </c:pt>
                <c:pt idx="2092">
                  <c:v>44462</c:v>
                </c:pt>
                <c:pt idx="2093">
                  <c:v>44463</c:v>
                </c:pt>
                <c:pt idx="2094">
                  <c:v>44464</c:v>
                </c:pt>
                <c:pt idx="2095">
                  <c:v>44465</c:v>
                </c:pt>
                <c:pt idx="2096">
                  <c:v>44466</c:v>
                </c:pt>
                <c:pt idx="2097">
                  <c:v>44467</c:v>
                </c:pt>
                <c:pt idx="2098">
                  <c:v>44468</c:v>
                </c:pt>
                <c:pt idx="2099">
                  <c:v>44469</c:v>
                </c:pt>
                <c:pt idx="2100">
                  <c:v>44470</c:v>
                </c:pt>
                <c:pt idx="2101">
                  <c:v>44471</c:v>
                </c:pt>
                <c:pt idx="2102">
                  <c:v>44472</c:v>
                </c:pt>
                <c:pt idx="2103">
                  <c:v>44473</c:v>
                </c:pt>
                <c:pt idx="2104">
                  <c:v>44474</c:v>
                </c:pt>
                <c:pt idx="2105">
                  <c:v>44475</c:v>
                </c:pt>
                <c:pt idx="2106">
                  <c:v>44476</c:v>
                </c:pt>
                <c:pt idx="2107">
                  <c:v>44477</c:v>
                </c:pt>
                <c:pt idx="2108">
                  <c:v>44478</c:v>
                </c:pt>
                <c:pt idx="2109">
                  <c:v>44479</c:v>
                </c:pt>
                <c:pt idx="2110">
                  <c:v>44480</c:v>
                </c:pt>
                <c:pt idx="2111">
                  <c:v>44481</c:v>
                </c:pt>
                <c:pt idx="2112">
                  <c:v>44482</c:v>
                </c:pt>
                <c:pt idx="2113">
                  <c:v>44483</c:v>
                </c:pt>
                <c:pt idx="2114">
                  <c:v>44484</c:v>
                </c:pt>
                <c:pt idx="2115">
                  <c:v>44485</c:v>
                </c:pt>
                <c:pt idx="2116">
                  <c:v>44486</c:v>
                </c:pt>
                <c:pt idx="2117">
                  <c:v>44487</c:v>
                </c:pt>
                <c:pt idx="2118">
                  <c:v>44488</c:v>
                </c:pt>
                <c:pt idx="2119">
                  <c:v>44489</c:v>
                </c:pt>
                <c:pt idx="2120">
                  <c:v>44490</c:v>
                </c:pt>
                <c:pt idx="2121">
                  <c:v>44491</c:v>
                </c:pt>
                <c:pt idx="2122">
                  <c:v>44492</c:v>
                </c:pt>
                <c:pt idx="2123">
                  <c:v>44493</c:v>
                </c:pt>
                <c:pt idx="2124">
                  <c:v>44494</c:v>
                </c:pt>
                <c:pt idx="2125">
                  <c:v>44495</c:v>
                </c:pt>
                <c:pt idx="2126">
                  <c:v>44496</c:v>
                </c:pt>
                <c:pt idx="2127">
                  <c:v>44497</c:v>
                </c:pt>
                <c:pt idx="2128">
                  <c:v>44498</c:v>
                </c:pt>
                <c:pt idx="2129">
                  <c:v>44499</c:v>
                </c:pt>
                <c:pt idx="2130">
                  <c:v>44500</c:v>
                </c:pt>
                <c:pt idx="2131">
                  <c:v>44501</c:v>
                </c:pt>
                <c:pt idx="2132">
                  <c:v>44502</c:v>
                </c:pt>
                <c:pt idx="2133">
                  <c:v>44503</c:v>
                </c:pt>
                <c:pt idx="2134">
                  <c:v>44504</c:v>
                </c:pt>
                <c:pt idx="2135">
                  <c:v>44505</c:v>
                </c:pt>
                <c:pt idx="2136">
                  <c:v>44506</c:v>
                </c:pt>
                <c:pt idx="2137">
                  <c:v>44507</c:v>
                </c:pt>
                <c:pt idx="2138">
                  <c:v>44508</c:v>
                </c:pt>
                <c:pt idx="2139">
                  <c:v>44509</c:v>
                </c:pt>
                <c:pt idx="2140">
                  <c:v>44510</c:v>
                </c:pt>
                <c:pt idx="2141">
                  <c:v>44511</c:v>
                </c:pt>
                <c:pt idx="2142">
                  <c:v>44512</c:v>
                </c:pt>
                <c:pt idx="2143">
                  <c:v>44513</c:v>
                </c:pt>
                <c:pt idx="2144">
                  <c:v>44514</c:v>
                </c:pt>
                <c:pt idx="2145">
                  <c:v>44515</c:v>
                </c:pt>
                <c:pt idx="2146">
                  <c:v>44516</c:v>
                </c:pt>
                <c:pt idx="2147">
                  <c:v>44517</c:v>
                </c:pt>
                <c:pt idx="2148">
                  <c:v>44518</c:v>
                </c:pt>
                <c:pt idx="2149">
                  <c:v>44519</c:v>
                </c:pt>
                <c:pt idx="2150">
                  <c:v>44520</c:v>
                </c:pt>
                <c:pt idx="2151">
                  <c:v>44521</c:v>
                </c:pt>
                <c:pt idx="2152">
                  <c:v>44522</c:v>
                </c:pt>
                <c:pt idx="2153">
                  <c:v>44523</c:v>
                </c:pt>
                <c:pt idx="2154">
                  <c:v>44524</c:v>
                </c:pt>
                <c:pt idx="2155">
                  <c:v>44525</c:v>
                </c:pt>
                <c:pt idx="2156">
                  <c:v>44526</c:v>
                </c:pt>
                <c:pt idx="2157">
                  <c:v>44527</c:v>
                </c:pt>
                <c:pt idx="2158">
                  <c:v>44528</c:v>
                </c:pt>
                <c:pt idx="2159">
                  <c:v>44529</c:v>
                </c:pt>
                <c:pt idx="2160">
                  <c:v>44530</c:v>
                </c:pt>
                <c:pt idx="2161">
                  <c:v>44531</c:v>
                </c:pt>
                <c:pt idx="2162">
                  <c:v>44532</c:v>
                </c:pt>
                <c:pt idx="2163">
                  <c:v>44533</c:v>
                </c:pt>
                <c:pt idx="2164">
                  <c:v>44534</c:v>
                </c:pt>
                <c:pt idx="2165">
                  <c:v>44535</c:v>
                </c:pt>
                <c:pt idx="2166">
                  <c:v>44536</c:v>
                </c:pt>
                <c:pt idx="2167">
                  <c:v>44537</c:v>
                </c:pt>
                <c:pt idx="2168">
                  <c:v>44538</c:v>
                </c:pt>
                <c:pt idx="2169">
                  <c:v>44539</c:v>
                </c:pt>
                <c:pt idx="2170">
                  <c:v>44540</c:v>
                </c:pt>
                <c:pt idx="2171">
                  <c:v>44541</c:v>
                </c:pt>
                <c:pt idx="2172">
                  <c:v>44542</c:v>
                </c:pt>
                <c:pt idx="2173">
                  <c:v>44543</c:v>
                </c:pt>
                <c:pt idx="2174">
                  <c:v>44544</c:v>
                </c:pt>
                <c:pt idx="2175">
                  <c:v>44545</c:v>
                </c:pt>
                <c:pt idx="2176">
                  <c:v>44546</c:v>
                </c:pt>
                <c:pt idx="2177">
                  <c:v>44547</c:v>
                </c:pt>
                <c:pt idx="2178">
                  <c:v>44548</c:v>
                </c:pt>
                <c:pt idx="2179">
                  <c:v>44549</c:v>
                </c:pt>
                <c:pt idx="2180">
                  <c:v>44550</c:v>
                </c:pt>
                <c:pt idx="2181">
                  <c:v>44551</c:v>
                </c:pt>
                <c:pt idx="2182">
                  <c:v>44552</c:v>
                </c:pt>
                <c:pt idx="2183">
                  <c:v>44553</c:v>
                </c:pt>
                <c:pt idx="2184">
                  <c:v>44554</c:v>
                </c:pt>
                <c:pt idx="2185">
                  <c:v>44555</c:v>
                </c:pt>
                <c:pt idx="2186">
                  <c:v>44556</c:v>
                </c:pt>
                <c:pt idx="2187">
                  <c:v>44557</c:v>
                </c:pt>
                <c:pt idx="2188">
                  <c:v>44558</c:v>
                </c:pt>
                <c:pt idx="2189">
                  <c:v>44559</c:v>
                </c:pt>
                <c:pt idx="2190">
                  <c:v>44560</c:v>
                </c:pt>
                <c:pt idx="2191">
                  <c:v>44561</c:v>
                </c:pt>
                <c:pt idx="2192">
                  <c:v>44562</c:v>
                </c:pt>
                <c:pt idx="2193">
                  <c:v>44563</c:v>
                </c:pt>
                <c:pt idx="2194">
                  <c:v>44564</c:v>
                </c:pt>
                <c:pt idx="2195">
                  <c:v>44565</c:v>
                </c:pt>
                <c:pt idx="2196">
                  <c:v>44566</c:v>
                </c:pt>
                <c:pt idx="2197">
                  <c:v>44567</c:v>
                </c:pt>
                <c:pt idx="2198">
                  <c:v>44568</c:v>
                </c:pt>
                <c:pt idx="2199">
                  <c:v>44569</c:v>
                </c:pt>
                <c:pt idx="2200">
                  <c:v>44570</c:v>
                </c:pt>
                <c:pt idx="2201">
                  <c:v>44571</c:v>
                </c:pt>
                <c:pt idx="2202">
                  <c:v>44572</c:v>
                </c:pt>
                <c:pt idx="2203">
                  <c:v>44573</c:v>
                </c:pt>
                <c:pt idx="2204">
                  <c:v>44574</c:v>
                </c:pt>
                <c:pt idx="2205">
                  <c:v>44575</c:v>
                </c:pt>
                <c:pt idx="2206">
                  <c:v>44576</c:v>
                </c:pt>
                <c:pt idx="2207">
                  <c:v>44577</c:v>
                </c:pt>
                <c:pt idx="2208">
                  <c:v>44578</c:v>
                </c:pt>
                <c:pt idx="2209">
                  <c:v>44579</c:v>
                </c:pt>
                <c:pt idx="2210">
                  <c:v>44580</c:v>
                </c:pt>
                <c:pt idx="2211">
                  <c:v>44581</c:v>
                </c:pt>
                <c:pt idx="2212">
                  <c:v>44582</c:v>
                </c:pt>
                <c:pt idx="2213">
                  <c:v>44583</c:v>
                </c:pt>
                <c:pt idx="2214">
                  <c:v>44584</c:v>
                </c:pt>
                <c:pt idx="2215">
                  <c:v>44585</c:v>
                </c:pt>
                <c:pt idx="2216">
                  <c:v>44586</c:v>
                </c:pt>
                <c:pt idx="2217">
                  <c:v>44587</c:v>
                </c:pt>
                <c:pt idx="2218">
                  <c:v>44588</c:v>
                </c:pt>
                <c:pt idx="2219">
                  <c:v>44589</c:v>
                </c:pt>
                <c:pt idx="2220">
                  <c:v>44590</c:v>
                </c:pt>
                <c:pt idx="2221">
                  <c:v>44591</c:v>
                </c:pt>
                <c:pt idx="2222">
                  <c:v>44592</c:v>
                </c:pt>
                <c:pt idx="2223">
                  <c:v>44593</c:v>
                </c:pt>
                <c:pt idx="2224">
                  <c:v>44594</c:v>
                </c:pt>
                <c:pt idx="2225">
                  <c:v>44595</c:v>
                </c:pt>
                <c:pt idx="2226">
                  <c:v>44596</c:v>
                </c:pt>
                <c:pt idx="2227">
                  <c:v>44597</c:v>
                </c:pt>
                <c:pt idx="2228">
                  <c:v>44598</c:v>
                </c:pt>
                <c:pt idx="2229">
                  <c:v>44599</c:v>
                </c:pt>
                <c:pt idx="2230">
                  <c:v>44600</c:v>
                </c:pt>
                <c:pt idx="2231">
                  <c:v>44601</c:v>
                </c:pt>
                <c:pt idx="2232">
                  <c:v>44602</c:v>
                </c:pt>
                <c:pt idx="2233">
                  <c:v>44603</c:v>
                </c:pt>
                <c:pt idx="2234">
                  <c:v>44604</c:v>
                </c:pt>
                <c:pt idx="2235">
                  <c:v>44605</c:v>
                </c:pt>
                <c:pt idx="2236">
                  <c:v>44606</c:v>
                </c:pt>
                <c:pt idx="2237">
                  <c:v>44607</c:v>
                </c:pt>
                <c:pt idx="2238">
                  <c:v>44608</c:v>
                </c:pt>
                <c:pt idx="2239">
                  <c:v>44609</c:v>
                </c:pt>
                <c:pt idx="2240">
                  <c:v>44610</c:v>
                </c:pt>
                <c:pt idx="2241">
                  <c:v>44611</c:v>
                </c:pt>
                <c:pt idx="2242">
                  <c:v>44612</c:v>
                </c:pt>
                <c:pt idx="2243">
                  <c:v>44613</c:v>
                </c:pt>
                <c:pt idx="2244">
                  <c:v>44614</c:v>
                </c:pt>
                <c:pt idx="2245">
                  <c:v>44615</c:v>
                </c:pt>
                <c:pt idx="2246">
                  <c:v>44616</c:v>
                </c:pt>
                <c:pt idx="2247">
                  <c:v>44617</c:v>
                </c:pt>
                <c:pt idx="2248">
                  <c:v>44618</c:v>
                </c:pt>
                <c:pt idx="2249">
                  <c:v>44619</c:v>
                </c:pt>
                <c:pt idx="2250">
                  <c:v>44620</c:v>
                </c:pt>
                <c:pt idx="2251">
                  <c:v>44621</c:v>
                </c:pt>
                <c:pt idx="2252">
                  <c:v>44622</c:v>
                </c:pt>
                <c:pt idx="2253">
                  <c:v>44623</c:v>
                </c:pt>
                <c:pt idx="2254">
                  <c:v>44624</c:v>
                </c:pt>
                <c:pt idx="2255">
                  <c:v>44625</c:v>
                </c:pt>
                <c:pt idx="2256">
                  <c:v>44626</c:v>
                </c:pt>
                <c:pt idx="2257">
                  <c:v>44627</c:v>
                </c:pt>
                <c:pt idx="2258">
                  <c:v>44628</c:v>
                </c:pt>
                <c:pt idx="2259">
                  <c:v>44629</c:v>
                </c:pt>
                <c:pt idx="2260">
                  <c:v>44630</c:v>
                </c:pt>
                <c:pt idx="2261">
                  <c:v>44631</c:v>
                </c:pt>
                <c:pt idx="2262">
                  <c:v>44632</c:v>
                </c:pt>
                <c:pt idx="2263">
                  <c:v>44633</c:v>
                </c:pt>
                <c:pt idx="2264">
                  <c:v>44634</c:v>
                </c:pt>
                <c:pt idx="2265">
                  <c:v>44635</c:v>
                </c:pt>
                <c:pt idx="2266">
                  <c:v>44636</c:v>
                </c:pt>
                <c:pt idx="2267">
                  <c:v>44637</c:v>
                </c:pt>
                <c:pt idx="2268">
                  <c:v>44638</c:v>
                </c:pt>
                <c:pt idx="2269">
                  <c:v>44639</c:v>
                </c:pt>
                <c:pt idx="2270">
                  <c:v>44640</c:v>
                </c:pt>
                <c:pt idx="2271">
                  <c:v>44641</c:v>
                </c:pt>
                <c:pt idx="2272">
                  <c:v>44642</c:v>
                </c:pt>
                <c:pt idx="2273">
                  <c:v>44643</c:v>
                </c:pt>
                <c:pt idx="2274">
                  <c:v>44644</c:v>
                </c:pt>
                <c:pt idx="2275">
                  <c:v>44645</c:v>
                </c:pt>
                <c:pt idx="2276">
                  <c:v>44646</c:v>
                </c:pt>
                <c:pt idx="2277">
                  <c:v>44647</c:v>
                </c:pt>
                <c:pt idx="2278">
                  <c:v>44648</c:v>
                </c:pt>
                <c:pt idx="2279">
                  <c:v>44649</c:v>
                </c:pt>
                <c:pt idx="2280">
                  <c:v>44650</c:v>
                </c:pt>
                <c:pt idx="2281">
                  <c:v>44651</c:v>
                </c:pt>
                <c:pt idx="2282">
                  <c:v>44652</c:v>
                </c:pt>
                <c:pt idx="2283">
                  <c:v>44653</c:v>
                </c:pt>
                <c:pt idx="2284">
                  <c:v>44654</c:v>
                </c:pt>
                <c:pt idx="2285">
                  <c:v>44655</c:v>
                </c:pt>
                <c:pt idx="2286">
                  <c:v>44656</c:v>
                </c:pt>
                <c:pt idx="2287">
                  <c:v>44657</c:v>
                </c:pt>
                <c:pt idx="2288">
                  <c:v>44658</c:v>
                </c:pt>
                <c:pt idx="2289">
                  <c:v>44659</c:v>
                </c:pt>
                <c:pt idx="2290">
                  <c:v>44660</c:v>
                </c:pt>
                <c:pt idx="2291">
                  <c:v>44661</c:v>
                </c:pt>
                <c:pt idx="2292">
                  <c:v>44662</c:v>
                </c:pt>
                <c:pt idx="2293">
                  <c:v>44663</c:v>
                </c:pt>
                <c:pt idx="2294">
                  <c:v>44664</c:v>
                </c:pt>
                <c:pt idx="2295">
                  <c:v>44665</c:v>
                </c:pt>
                <c:pt idx="2296">
                  <c:v>44666</c:v>
                </c:pt>
                <c:pt idx="2297">
                  <c:v>44667</c:v>
                </c:pt>
                <c:pt idx="2298">
                  <c:v>44668</c:v>
                </c:pt>
                <c:pt idx="2299">
                  <c:v>44669</c:v>
                </c:pt>
                <c:pt idx="2300">
                  <c:v>44670</c:v>
                </c:pt>
                <c:pt idx="2301">
                  <c:v>44671</c:v>
                </c:pt>
                <c:pt idx="2302">
                  <c:v>44672</c:v>
                </c:pt>
                <c:pt idx="2303">
                  <c:v>44673</c:v>
                </c:pt>
                <c:pt idx="2304">
                  <c:v>44674</c:v>
                </c:pt>
                <c:pt idx="2305">
                  <c:v>44675</c:v>
                </c:pt>
                <c:pt idx="2306">
                  <c:v>44676</c:v>
                </c:pt>
                <c:pt idx="2307">
                  <c:v>44677</c:v>
                </c:pt>
                <c:pt idx="2308">
                  <c:v>44678</c:v>
                </c:pt>
                <c:pt idx="2309">
                  <c:v>44679</c:v>
                </c:pt>
                <c:pt idx="2310">
                  <c:v>44680</c:v>
                </c:pt>
                <c:pt idx="2311">
                  <c:v>44681</c:v>
                </c:pt>
                <c:pt idx="2312">
                  <c:v>44682</c:v>
                </c:pt>
                <c:pt idx="2313">
                  <c:v>44683</c:v>
                </c:pt>
                <c:pt idx="2314">
                  <c:v>44684</c:v>
                </c:pt>
                <c:pt idx="2315">
                  <c:v>44685</c:v>
                </c:pt>
                <c:pt idx="2316">
                  <c:v>44686</c:v>
                </c:pt>
                <c:pt idx="2317">
                  <c:v>44687</c:v>
                </c:pt>
                <c:pt idx="2318">
                  <c:v>44688</c:v>
                </c:pt>
                <c:pt idx="2319">
                  <c:v>44689</c:v>
                </c:pt>
                <c:pt idx="2320">
                  <c:v>44690</c:v>
                </c:pt>
                <c:pt idx="2321">
                  <c:v>44691</c:v>
                </c:pt>
                <c:pt idx="2322">
                  <c:v>44692</c:v>
                </c:pt>
                <c:pt idx="2323">
                  <c:v>44693</c:v>
                </c:pt>
                <c:pt idx="2324">
                  <c:v>44694</c:v>
                </c:pt>
                <c:pt idx="2325">
                  <c:v>44695</c:v>
                </c:pt>
                <c:pt idx="2326">
                  <c:v>44696</c:v>
                </c:pt>
                <c:pt idx="2327">
                  <c:v>44697</c:v>
                </c:pt>
                <c:pt idx="2328">
                  <c:v>44698</c:v>
                </c:pt>
                <c:pt idx="2329">
                  <c:v>44699</c:v>
                </c:pt>
                <c:pt idx="2330">
                  <c:v>44700</c:v>
                </c:pt>
                <c:pt idx="2331">
                  <c:v>44701</c:v>
                </c:pt>
                <c:pt idx="2332">
                  <c:v>44702</c:v>
                </c:pt>
                <c:pt idx="2333">
                  <c:v>44703</c:v>
                </c:pt>
                <c:pt idx="2334">
                  <c:v>44704</c:v>
                </c:pt>
                <c:pt idx="2335">
                  <c:v>44705</c:v>
                </c:pt>
                <c:pt idx="2336">
                  <c:v>44706</c:v>
                </c:pt>
                <c:pt idx="2337">
                  <c:v>44707</c:v>
                </c:pt>
                <c:pt idx="2338">
                  <c:v>44708</c:v>
                </c:pt>
                <c:pt idx="2339">
                  <c:v>44709</c:v>
                </c:pt>
                <c:pt idx="2340">
                  <c:v>44710</c:v>
                </c:pt>
                <c:pt idx="2341">
                  <c:v>44711</c:v>
                </c:pt>
                <c:pt idx="2342">
                  <c:v>44712</c:v>
                </c:pt>
              </c:numCache>
            </c:numRef>
          </c:cat>
          <c:val>
            <c:numRef>
              <c:f>'Cabo Delgado HW'!$G$3:$G$65536</c:f>
              <c:numCache>
                <c:formatCode>General</c:formatCode>
                <c:ptCount val="65534"/>
                <c:pt idx="0">
                  <c:v>-17.777777777777779</c:v>
                </c:pt>
                <c:pt idx="1">
                  <c:v>28.888888888888889</c:v>
                </c:pt>
                <c:pt idx="2">
                  <c:v>29.444444444444443</c:v>
                </c:pt>
                <c:pt idx="3">
                  <c:v>30.555555555555554</c:v>
                </c:pt>
                <c:pt idx="4">
                  <c:v>-17.777777777777779</c:v>
                </c:pt>
                <c:pt idx="5">
                  <c:v>31.666666666666664</c:v>
                </c:pt>
                <c:pt idx="6">
                  <c:v>-17.777777777777779</c:v>
                </c:pt>
                <c:pt idx="7">
                  <c:v>33.333333333333336</c:v>
                </c:pt>
                <c:pt idx="8">
                  <c:v>-17.777777777777779</c:v>
                </c:pt>
                <c:pt idx="9">
                  <c:v>31.111111111111111</c:v>
                </c:pt>
                <c:pt idx="10">
                  <c:v>-17.777777777777779</c:v>
                </c:pt>
                <c:pt idx="11">
                  <c:v>-17.777777777777779</c:v>
                </c:pt>
                <c:pt idx="12">
                  <c:v>-17.777777777777779</c:v>
                </c:pt>
                <c:pt idx="13">
                  <c:v>-17.777777777777779</c:v>
                </c:pt>
                <c:pt idx="14">
                  <c:v>-17.777777777777779</c:v>
                </c:pt>
                <c:pt idx="15">
                  <c:v>-17.777777777777779</c:v>
                </c:pt>
                <c:pt idx="16">
                  <c:v>31.111111111111111</c:v>
                </c:pt>
                <c:pt idx="17">
                  <c:v>-17.777777777777779</c:v>
                </c:pt>
                <c:pt idx="18">
                  <c:v>30.555555555555554</c:v>
                </c:pt>
                <c:pt idx="19">
                  <c:v>-17.777777777777779</c:v>
                </c:pt>
                <c:pt idx="20">
                  <c:v>32.222222222222221</c:v>
                </c:pt>
                <c:pt idx="21">
                  <c:v>31.666666666666664</c:v>
                </c:pt>
                <c:pt idx="22">
                  <c:v>-17.777777777777779</c:v>
                </c:pt>
                <c:pt idx="23">
                  <c:v>33.333333333333336</c:v>
                </c:pt>
                <c:pt idx="24">
                  <c:v>31.111111111111111</c:v>
                </c:pt>
                <c:pt idx="25">
                  <c:v>29.444444444444443</c:v>
                </c:pt>
                <c:pt idx="26">
                  <c:v>-17.777777777777779</c:v>
                </c:pt>
                <c:pt idx="27">
                  <c:v>-17.777777777777779</c:v>
                </c:pt>
                <c:pt idx="28">
                  <c:v>30.555555555555554</c:v>
                </c:pt>
                <c:pt idx="29">
                  <c:v>28.333333333333332</c:v>
                </c:pt>
                <c:pt idx="30">
                  <c:v>31.666666666666664</c:v>
                </c:pt>
                <c:pt idx="31">
                  <c:v>-17.777777777777779</c:v>
                </c:pt>
                <c:pt idx="32">
                  <c:v>30.555555555555554</c:v>
                </c:pt>
                <c:pt idx="33">
                  <c:v>30.555555555555554</c:v>
                </c:pt>
                <c:pt idx="34">
                  <c:v>-17.777777777777779</c:v>
                </c:pt>
                <c:pt idx="35">
                  <c:v>31.666666666666664</c:v>
                </c:pt>
                <c:pt idx="36">
                  <c:v>31.666666666666664</c:v>
                </c:pt>
                <c:pt idx="37">
                  <c:v>-17.777777777777779</c:v>
                </c:pt>
                <c:pt idx="38">
                  <c:v>-17.777777777777779</c:v>
                </c:pt>
                <c:pt idx="39">
                  <c:v>-17.777777777777779</c:v>
                </c:pt>
                <c:pt idx="40">
                  <c:v>31.666666666666664</c:v>
                </c:pt>
                <c:pt idx="41">
                  <c:v>32.222222222222221</c:v>
                </c:pt>
                <c:pt idx="42">
                  <c:v>-17.777777777777779</c:v>
                </c:pt>
                <c:pt idx="43">
                  <c:v>31.666666666666664</c:v>
                </c:pt>
                <c:pt idx="44">
                  <c:v>-17.777777777777779</c:v>
                </c:pt>
                <c:pt idx="45">
                  <c:v>-17.777777777777779</c:v>
                </c:pt>
                <c:pt idx="46">
                  <c:v>31.111111111111111</c:v>
                </c:pt>
                <c:pt idx="47">
                  <c:v>-17.777777777777779</c:v>
                </c:pt>
                <c:pt idx="48">
                  <c:v>-17.777777777777779</c:v>
                </c:pt>
                <c:pt idx="49">
                  <c:v>-17.777777777777779</c:v>
                </c:pt>
                <c:pt idx="50">
                  <c:v>33.333333333333336</c:v>
                </c:pt>
                <c:pt idx="51">
                  <c:v>31.666666666666664</c:v>
                </c:pt>
                <c:pt idx="52">
                  <c:v>-17.777777777777779</c:v>
                </c:pt>
                <c:pt idx="53">
                  <c:v>-17.777777777777779</c:v>
                </c:pt>
                <c:pt idx="54">
                  <c:v>32.777777777777779</c:v>
                </c:pt>
                <c:pt idx="55">
                  <c:v>32.777777777777779</c:v>
                </c:pt>
                <c:pt idx="56">
                  <c:v>-17.777777777777779</c:v>
                </c:pt>
                <c:pt idx="57">
                  <c:v>-17.777777777777779</c:v>
                </c:pt>
                <c:pt idx="58">
                  <c:v>-17.777777777777779</c:v>
                </c:pt>
                <c:pt idx="61">
                  <c:v>30</c:v>
                </c:pt>
                <c:pt idx="62">
                  <c:v>-17.777777777777779</c:v>
                </c:pt>
                <c:pt idx="63">
                  <c:v>32.222222222222221</c:v>
                </c:pt>
                <c:pt idx="64">
                  <c:v>-17.777777777777779</c:v>
                </c:pt>
                <c:pt idx="65">
                  <c:v>-17.777777777777779</c:v>
                </c:pt>
                <c:pt idx="66">
                  <c:v>-17.777777777777779</c:v>
                </c:pt>
                <c:pt idx="67">
                  <c:v>33.333333333333336</c:v>
                </c:pt>
                <c:pt idx="68">
                  <c:v>-17.777777777777779</c:v>
                </c:pt>
                <c:pt idx="69">
                  <c:v>33.333333333333336</c:v>
                </c:pt>
                <c:pt idx="71">
                  <c:v>-17.777777777777779</c:v>
                </c:pt>
                <c:pt idx="72">
                  <c:v>-17.777777777777779</c:v>
                </c:pt>
                <c:pt idx="73">
                  <c:v>30.555555555555554</c:v>
                </c:pt>
                <c:pt idx="74">
                  <c:v>-17.777777777777779</c:v>
                </c:pt>
                <c:pt idx="75">
                  <c:v>-17.777777777777779</c:v>
                </c:pt>
                <c:pt idx="76">
                  <c:v>34.444444444444443</c:v>
                </c:pt>
                <c:pt idx="78">
                  <c:v>-17.777777777777779</c:v>
                </c:pt>
                <c:pt idx="80">
                  <c:v>-17.777777777777779</c:v>
                </c:pt>
                <c:pt idx="81">
                  <c:v>-17.777777777777779</c:v>
                </c:pt>
                <c:pt idx="82">
                  <c:v>-17.777777777777779</c:v>
                </c:pt>
                <c:pt idx="83">
                  <c:v>30</c:v>
                </c:pt>
                <c:pt idx="84">
                  <c:v>-17.777777777777779</c:v>
                </c:pt>
                <c:pt idx="85">
                  <c:v>-17.777777777777779</c:v>
                </c:pt>
                <c:pt idx="86">
                  <c:v>32.777777777777779</c:v>
                </c:pt>
                <c:pt idx="87">
                  <c:v>32.222222222222221</c:v>
                </c:pt>
                <c:pt idx="88">
                  <c:v>-17.777777777777779</c:v>
                </c:pt>
                <c:pt idx="89">
                  <c:v>-17.777777777777779</c:v>
                </c:pt>
                <c:pt idx="91">
                  <c:v>-17.777777777777779</c:v>
                </c:pt>
                <c:pt idx="92">
                  <c:v>30</c:v>
                </c:pt>
                <c:pt idx="93">
                  <c:v>-17.777777777777779</c:v>
                </c:pt>
                <c:pt idx="94">
                  <c:v>-17.777777777777779</c:v>
                </c:pt>
                <c:pt idx="95">
                  <c:v>-17.777777777777779</c:v>
                </c:pt>
                <c:pt idx="96">
                  <c:v>-17.777777777777779</c:v>
                </c:pt>
                <c:pt idx="97">
                  <c:v>30.555555555555554</c:v>
                </c:pt>
                <c:pt idx="98">
                  <c:v>-17.777777777777779</c:v>
                </c:pt>
                <c:pt idx="99">
                  <c:v>-17.777777777777779</c:v>
                </c:pt>
                <c:pt idx="100">
                  <c:v>-17.777777777777779</c:v>
                </c:pt>
                <c:pt idx="101">
                  <c:v>31.111111111111111</c:v>
                </c:pt>
                <c:pt idx="102">
                  <c:v>31.111111111111111</c:v>
                </c:pt>
                <c:pt idx="103">
                  <c:v>31.666666666666664</c:v>
                </c:pt>
                <c:pt idx="104">
                  <c:v>-17.777777777777779</c:v>
                </c:pt>
                <c:pt idx="105">
                  <c:v>-17.777777777777779</c:v>
                </c:pt>
                <c:pt idx="106">
                  <c:v>-17.777777777777779</c:v>
                </c:pt>
                <c:pt idx="107">
                  <c:v>31.666666666666664</c:v>
                </c:pt>
                <c:pt idx="108">
                  <c:v>31.666666666666664</c:v>
                </c:pt>
                <c:pt idx="109">
                  <c:v>-17.777777777777779</c:v>
                </c:pt>
                <c:pt idx="110">
                  <c:v>-17.777777777777779</c:v>
                </c:pt>
                <c:pt idx="111">
                  <c:v>30.555555555555554</c:v>
                </c:pt>
                <c:pt idx="112">
                  <c:v>30.555555555555554</c:v>
                </c:pt>
                <c:pt idx="113">
                  <c:v>-17.777777777777779</c:v>
                </c:pt>
                <c:pt idx="114">
                  <c:v>-17.777777777777779</c:v>
                </c:pt>
                <c:pt idx="115">
                  <c:v>-17.777777777777779</c:v>
                </c:pt>
                <c:pt idx="126">
                  <c:v>-17.777777777777779</c:v>
                </c:pt>
                <c:pt idx="127">
                  <c:v>-17.777777777777779</c:v>
                </c:pt>
                <c:pt idx="128">
                  <c:v>-17.777777777777779</c:v>
                </c:pt>
                <c:pt idx="129">
                  <c:v>-17.777777777777779</c:v>
                </c:pt>
                <c:pt idx="130">
                  <c:v>30.555555555555554</c:v>
                </c:pt>
                <c:pt idx="131">
                  <c:v>-17.777777777777779</c:v>
                </c:pt>
                <c:pt idx="132">
                  <c:v>-17.777777777777779</c:v>
                </c:pt>
                <c:pt idx="133">
                  <c:v>30</c:v>
                </c:pt>
                <c:pt idx="134">
                  <c:v>-17.777777777777779</c:v>
                </c:pt>
                <c:pt idx="135">
                  <c:v>-17.777777777777779</c:v>
                </c:pt>
                <c:pt idx="136">
                  <c:v>-17.777777777777779</c:v>
                </c:pt>
                <c:pt idx="137">
                  <c:v>30</c:v>
                </c:pt>
                <c:pt idx="151">
                  <c:v>-17.777777777777779</c:v>
                </c:pt>
                <c:pt idx="152">
                  <c:v>29.444444444444443</c:v>
                </c:pt>
                <c:pt idx="153">
                  <c:v>-17.777777777777779</c:v>
                </c:pt>
                <c:pt idx="154">
                  <c:v>-17.777777777777779</c:v>
                </c:pt>
                <c:pt idx="155">
                  <c:v>29.444444444444443</c:v>
                </c:pt>
                <c:pt idx="156">
                  <c:v>-17.777777777777779</c:v>
                </c:pt>
                <c:pt idx="157">
                  <c:v>30</c:v>
                </c:pt>
                <c:pt idx="158">
                  <c:v>-17.777777777777779</c:v>
                </c:pt>
                <c:pt idx="159">
                  <c:v>-17.777777777777779</c:v>
                </c:pt>
                <c:pt idx="160">
                  <c:v>28.333333333333332</c:v>
                </c:pt>
                <c:pt idx="161">
                  <c:v>-17.777777777777779</c:v>
                </c:pt>
                <c:pt idx="162">
                  <c:v>29.444444444444443</c:v>
                </c:pt>
                <c:pt idx="163">
                  <c:v>-17.777777777777779</c:v>
                </c:pt>
                <c:pt idx="164">
                  <c:v>27.222222222222221</c:v>
                </c:pt>
                <c:pt idx="165">
                  <c:v>-17.777777777777779</c:v>
                </c:pt>
                <c:pt idx="166">
                  <c:v>27.777777777777779</c:v>
                </c:pt>
                <c:pt idx="167">
                  <c:v>-17.777777777777779</c:v>
                </c:pt>
                <c:pt idx="168">
                  <c:v>29.444444444444443</c:v>
                </c:pt>
                <c:pt idx="169">
                  <c:v>28.888888888888889</c:v>
                </c:pt>
                <c:pt idx="170">
                  <c:v>29.444444444444443</c:v>
                </c:pt>
                <c:pt idx="171">
                  <c:v>28.888888888888889</c:v>
                </c:pt>
                <c:pt idx="172">
                  <c:v>-17.777777777777779</c:v>
                </c:pt>
                <c:pt idx="173">
                  <c:v>-17.777777777777779</c:v>
                </c:pt>
                <c:pt idx="175">
                  <c:v>-17.777777777777779</c:v>
                </c:pt>
                <c:pt idx="177">
                  <c:v>-17.777777777777779</c:v>
                </c:pt>
                <c:pt idx="178">
                  <c:v>-17.777777777777779</c:v>
                </c:pt>
                <c:pt idx="179">
                  <c:v>-17.777777777777779</c:v>
                </c:pt>
                <c:pt idx="180">
                  <c:v>-17.777777777777779</c:v>
                </c:pt>
                <c:pt idx="182">
                  <c:v>-17.777777777777779</c:v>
                </c:pt>
                <c:pt idx="183">
                  <c:v>-17.777777777777779</c:v>
                </c:pt>
                <c:pt idx="184">
                  <c:v>-17.777777777777779</c:v>
                </c:pt>
                <c:pt idx="185">
                  <c:v>-17.777777777777779</c:v>
                </c:pt>
                <c:pt idx="186">
                  <c:v>-17.777777777777779</c:v>
                </c:pt>
                <c:pt idx="187">
                  <c:v>-17.777777777777779</c:v>
                </c:pt>
                <c:pt idx="188">
                  <c:v>28.888888888888889</c:v>
                </c:pt>
                <c:pt idx="189">
                  <c:v>-17.777777777777779</c:v>
                </c:pt>
                <c:pt idx="190">
                  <c:v>-17.777777777777779</c:v>
                </c:pt>
                <c:pt idx="191">
                  <c:v>-17.777777777777779</c:v>
                </c:pt>
                <c:pt idx="193">
                  <c:v>-17.777777777777779</c:v>
                </c:pt>
                <c:pt idx="194">
                  <c:v>-17.777777777777779</c:v>
                </c:pt>
                <c:pt idx="195">
                  <c:v>-17.777777777777779</c:v>
                </c:pt>
                <c:pt idx="196">
                  <c:v>-17.777777777777779</c:v>
                </c:pt>
                <c:pt idx="197">
                  <c:v>-17.777777777777779</c:v>
                </c:pt>
                <c:pt idx="198">
                  <c:v>-17.777777777777779</c:v>
                </c:pt>
                <c:pt idx="199">
                  <c:v>-17.777777777777779</c:v>
                </c:pt>
                <c:pt idx="200">
                  <c:v>-17.777777777777779</c:v>
                </c:pt>
                <c:pt idx="201">
                  <c:v>-17.777777777777779</c:v>
                </c:pt>
                <c:pt idx="202">
                  <c:v>-17.777777777777779</c:v>
                </c:pt>
                <c:pt idx="203">
                  <c:v>28.888888888888889</c:v>
                </c:pt>
                <c:pt idx="204">
                  <c:v>-17.777777777777779</c:v>
                </c:pt>
                <c:pt idx="205">
                  <c:v>-17.777777777777779</c:v>
                </c:pt>
                <c:pt idx="206">
                  <c:v>-17.777777777777779</c:v>
                </c:pt>
                <c:pt idx="207">
                  <c:v>28.333333333333332</c:v>
                </c:pt>
                <c:pt idx="208">
                  <c:v>-17.777777777777779</c:v>
                </c:pt>
                <c:pt idx="209">
                  <c:v>28.333333333333332</c:v>
                </c:pt>
                <c:pt idx="210">
                  <c:v>-17.777777777777779</c:v>
                </c:pt>
                <c:pt idx="211">
                  <c:v>27.222222222222221</c:v>
                </c:pt>
                <c:pt idx="212">
                  <c:v>27.777777777777779</c:v>
                </c:pt>
                <c:pt idx="213">
                  <c:v>-17.777777777777779</c:v>
                </c:pt>
                <c:pt idx="214">
                  <c:v>27.777777777777779</c:v>
                </c:pt>
                <c:pt idx="215">
                  <c:v>27.777777777777779</c:v>
                </c:pt>
                <c:pt idx="216">
                  <c:v>-17.777777777777779</c:v>
                </c:pt>
                <c:pt idx="217">
                  <c:v>-17.777777777777779</c:v>
                </c:pt>
                <c:pt idx="218">
                  <c:v>27.222222222222221</c:v>
                </c:pt>
                <c:pt idx="219">
                  <c:v>-17.777777777777779</c:v>
                </c:pt>
                <c:pt idx="220">
                  <c:v>-17.777777777777779</c:v>
                </c:pt>
                <c:pt idx="221">
                  <c:v>27.777777777777779</c:v>
                </c:pt>
                <c:pt idx="222">
                  <c:v>27.222222222222221</c:v>
                </c:pt>
                <c:pt idx="223">
                  <c:v>27.222222222222221</c:v>
                </c:pt>
                <c:pt idx="224">
                  <c:v>-17.777777777777779</c:v>
                </c:pt>
                <c:pt idx="225">
                  <c:v>-17.777777777777779</c:v>
                </c:pt>
                <c:pt idx="226">
                  <c:v>27.777777777777779</c:v>
                </c:pt>
                <c:pt idx="227">
                  <c:v>28.333333333333332</c:v>
                </c:pt>
                <c:pt idx="228">
                  <c:v>-17.777777777777779</c:v>
                </c:pt>
                <c:pt idx="229">
                  <c:v>-17.777777777777779</c:v>
                </c:pt>
                <c:pt idx="230">
                  <c:v>-17.777777777777779</c:v>
                </c:pt>
                <c:pt idx="231">
                  <c:v>-17.777777777777779</c:v>
                </c:pt>
                <c:pt idx="232">
                  <c:v>30</c:v>
                </c:pt>
                <c:pt idx="233">
                  <c:v>-17.777777777777779</c:v>
                </c:pt>
                <c:pt idx="234">
                  <c:v>29.444444444444443</c:v>
                </c:pt>
                <c:pt idx="235">
                  <c:v>-17.777777777777779</c:v>
                </c:pt>
                <c:pt idx="236">
                  <c:v>-17.777777777777779</c:v>
                </c:pt>
                <c:pt idx="237">
                  <c:v>29.444444444444443</c:v>
                </c:pt>
                <c:pt idx="238">
                  <c:v>-17.777777777777779</c:v>
                </c:pt>
                <c:pt idx="239">
                  <c:v>29.444444444444443</c:v>
                </c:pt>
                <c:pt idx="240">
                  <c:v>-17.777777777777779</c:v>
                </c:pt>
                <c:pt idx="241">
                  <c:v>-17.777777777777779</c:v>
                </c:pt>
                <c:pt idx="242">
                  <c:v>27.222222222222221</c:v>
                </c:pt>
                <c:pt idx="243">
                  <c:v>-17.777777777777779</c:v>
                </c:pt>
                <c:pt idx="245">
                  <c:v>27.777777777777779</c:v>
                </c:pt>
                <c:pt idx="246">
                  <c:v>27.222222222222221</c:v>
                </c:pt>
                <c:pt idx="247">
                  <c:v>-17.777777777777779</c:v>
                </c:pt>
                <c:pt idx="248">
                  <c:v>28.333333333333332</c:v>
                </c:pt>
                <c:pt idx="249">
                  <c:v>-17.777777777777779</c:v>
                </c:pt>
                <c:pt idx="250">
                  <c:v>-17.777777777777779</c:v>
                </c:pt>
                <c:pt idx="251">
                  <c:v>-17.777777777777779</c:v>
                </c:pt>
                <c:pt idx="252">
                  <c:v>28.333333333333332</c:v>
                </c:pt>
                <c:pt idx="253">
                  <c:v>29.444444444444443</c:v>
                </c:pt>
                <c:pt idx="254">
                  <c:v>-17.777777777777779</c:v>
                </c:pt>
                <c:pt idx="255">
                  <c:v>-17.777777777777779</c:v>
                </c:pt>
                <c:pt idx="256">
                  <c:v>-17.777777777777779</c:v>
                </c:pt>
                <c:pt idx="257">
                  <c:v>29.444444444444443</c:v>
                </c:pt>
                <c:pt idx="258">
                  <c:v>-17.777777777777779</c:v>
                </c:pt>
                <c:pt idx="259">
                  <c:v>28.333333333333332</c:v>
                </c:pt>
                <c:pt idx="260">
                  <c:v>28.333333333333332</c:v>
                </c:pt>
                <c:pt idx="262">
                  <c:v>27.777777777777779</c:v>
                </c:pt>
                <c:pt idx="263">
                  <c:v>-17.777777777777779</c:v>
                </c:pt>
                <c:pt idx="264">
                  <c:v>29.444444444444443</c:v>
                </c:pt>
                <c:pt idx="265">
                  <c:v>-17.777777777777779</c:v>
                </c:pt>
                <c:pt idx="266">
                  <c:v>-17.777777777777779</c:v>
                </c:pt>
                <c:pt idx="267">
                  <c:v>-17.777777777777779</c:v>
                </c:pt>
                <c:pt idx="268">
                  <c:v>-17.777777777777779</c:v>
                </c:pt>
                <c:pt idx="269">
                  <c:v>-17.777777777777779</c:v>
                </c:pt>
                <c:pt idx="270">
                  <c:v>-17.777777777777779</c:v>
                </c:pt>
                <c:pt idx="271">
                  <c:v>-17.777777777777779</c:v>
                </c:pt>
                <c:pt idx="272">
                  <c:v>29.444444444444443</c:v>
                </c:pt>
                <c:pt idx="273">
                  <c:v>29.444444444444443</c:v>
                </c:pt>
                <c:pt idx="274">
                  <c:v>-17.777777777777779</c:v>
                </c:pt>
                <c:pt idx="275">
                  <c:v>-17.777777777777779</c:v>
                </c:pt>
                <c:pt idx="276">
                  <c:v>-17.777777777777779</c:v>
                </c:pt>
                <c:pt idx="277">
                  <c:v>-17.777777777777779</c:v>
                </c:pt>
                <c:pt idx="278">
                  <c:v>29.444444444444443</c:v>
                </c:pt>
                <c:pt idx="279">
                  <c:v>-17.777777777777779</c:v>
                </c:pt>
                <c:pt idx="280">
                  <c:v>-17.777777777777779</c:v>
                </c:pt>
                <c:pt idx="281">
                  <c:v>29.444444444444443</c:v>
                </c:pt>
                <c:pt idx="282">
                  <c:v>-17.777777777777779</c:v>
                </c:pt>
                <c:pt idx="283">
                  <c:v>29.444444444444443</c:v>
                </c:pt>
                <c:pt idx="284">
                  <c:v>-17.777777777777779</c:v>
                </c:pt>
                <c:pt idx="285">
                  <c:v>30</c:v>
                </c:pt>
                <c:pt idx="286">
                  <c:v>-17.777777777777779</c:v>
                </c:pt>
                <c:pt idx="287">
                  <c:v>-17.777777777777779</c:v>
                </c:pt>
                <c:pt idx="288">
                  <c:v>-17.777777777777779</c:v>
                </c:pt>
                <c:pt idx="289">
                  <c:v>29.444444444444443</c:v>
                </c:pt>
                <c:pt idx="290">
                  <c:v>29.444444444444443</c:v>
                </c:pt>
                <c:pt idx="291">
                  <c:v>-17.777777777777779</c:v>
                </c:pt>
                <c:pt idx="292">
                  <c:v>30</c:v>
                </c:pt>
                <c:pt idx="293">
                  <c:v>-17.777777777777779</c:v>
                </c:pt>
                <c:pt idx="294">
                  <c:v>-17.777777777777779</c:v>
                </c:pt>
                <c:pt idx="295">
                  <c:v>-17.777777777777779</c:v>
                </c:pt>
                <c:pt idx="296">
                  <c:v>-17.777777777777779</c:v>
                </c:pt>
                <c:pt idx="297">
                  <c:v>-17.777777777777779</c:v>
                </c:pt>
                <c:pt idx="298">
                  <c:v>29.444444444444443</c:v>
                </c:pt>
                <c:pt idx="299">
                  <c:v>31.111111111111111</c:v>
                </c:pt>
                <c:pt idx="300">
                  <c:v>-17.777777777777779</c:v>
                </c:pt>
                <c:pt idx="301">
                  <c:v>30</c:v>
                </c:pt>
                <c:pt idx="302">
                  <c:v>-17.777777777777779</c:v>
                </c:pt>
                <c:pt idx="303">
                  <c:v>29.444444444444443</c:v>
                </c:pt>
                <c:pt idx="304">
                  <c:v>-17.777777777777779</c:v>
                </c:pt>
                <c:pt idx="305">
                  <c:v>-17.777777777777779</c:v>
                </c:pt>
                <c:pt idx="306">
                  <c:v>-17.777777777777779</c:v>
                </c:pt>
                <c:pt idx="307">
                  <c:v>30.555555555555554</c:v>
                </c:pt>
                <c:pt idx="308">
                  <c:v>-17.777777777777779</c:v>
                </c:pt>
                <c:pt idx="309">
                  <c:v>-17.777777777777779</c:v>
                </c:pt>
                <c:pt idx="310">
                  <c:v>30.555555555555554</c:v>
                </c:pt>
                <c:pt idx="311">
                  <c:v>31.666666666666664</c:v>
                </c:pt>
                <c:pt idx="312">
                  <c:v>30</c:v>
                </c:pt>
                <c:pt idx="313">
                  <c:v>30.555555555555554</c:v>
                </c:pt>
                <c:pt idx="314">
                  <c:v>-17.777777777777779</c:v>
                </c:pt>
                <c:pt idx="315">
                  <c:v>-17.777777777777779</c:v>
                </c:pt>
                <c:pt idx="316">
                  <c:v>30</c:v>
                </c:pt>
                <c:pt idx="317">
                  <c:v>29.444444444444443</c:v>
                </c:pt>
                <c:pt idx="318">
                  <c:v>-17.777777777777779</c:v>
                </c:pt>
                <c:pt idx="319">
                  <c:v>32.222222222222221</c:v>
                </c:pt>
                <c:pt idx="320">
                  <c:v>31.111111111111111</c:v>
                </c:pt>
                <c:pt idx="321">
                  <c:v>-17.777777777777779</c:v>
                </c:pt>
                <c:pt idx="322">
                  <c:v>-17.777777777777779</c:v>
                </c:pt>
                <c:pt idx="323">
                  <c:v>31.666666666666664</c:v>
                </c:pt>
                <c:pt idx="324">
                  <c:v>-17.777777777777779</c:v>
                </c:pt>
                <c:pt idx="325">
                  <c:v>-17.777777777777779</c:v>
                </c:pt>
                <c:pt idx="326">
                  <c:v>-17.777777777777779</c:v>
                </c:pt>
                <c:pt idx="327">
                  <c:v>31.666666666666664</c:v>
                </c:pt>
                <c:pt idx="328">
                  <c:v>30.555555555555554</c:v>
                </c:pt>
                <c:pt idx="329">
                  <c:v>-17.777777777777779</c:v>
                </c:pt>
                <c:pt idx="330">
                  <c:v>-17.777777777777779</c:v>
                </c:pt>
                <c:pt idx="331">
                  <c:v>-17.777777777777779</c:v>
                </c:pt>
                <c:pt idx="332">
                  <c:v>-17.777777777777779</c:v>
                </c:pt>
                <c:pt idx="333">
                  <c:v>30.555555555555554</c:v>
                </c:pt>
                <c:pt idx="334">
                  <c:v>30.555555555555554</c:v>
                </c:pt>
                <c:pt idx="335">
                  <c:v>-17.777777777777779</c:v>
                </c:pt>
                <c:pt idx="336">
                  <c:v>30.555555555555554</c:v>
                </c:pt>
                <c:pt idx="337">
                  <c:v>30.555555555555554</c:v>
                </c:pt>
                <c:pt idx="338">
                  <c:v>-17.777777777777779</c:v>
                </c:pt>
                <c:pt idx="339">
                  <c:v>-17.777777777777779</c:v>
                </c:pt>
                <c:pt idx="340">
                  <c:v>-17.777777777777779</c:v>
                </c:pt>
                <c:pt idx="341">
                  <c:v>-17.777777777777779</c:v>
                </c:pt>
                <c:pt idx="342">
                  <c:v>31.666666666666664</c:v>
                </c:pt>
                <c:pt idx="343">
                  <c:v>-17.777777777777779</c:v>
                </c:pt>
                <c:pt idx="344">
                  <c:v>31.111111111111111</c:v>
                </c:pt>
                <c:pt idx="345">
                  <c:v>-17.777777777777779</c:v>
                </c:pt>
                <c:pt idx="346">
                  <c:v>31.666666666666664</c:v>
                </c:pt>
                <c:pt idx="347">
                  <c:v>31.111111111111111</c:v>
                </c:pt>
                <c:pt idx="348">
                  <c:v>31.111111111111111</c:v>
                </c:pt>
                <c:pt idx="349">
                  <c:v>-17.777777777777779</c:v>
                </c:pt>
                <c:pt idx="350">
                  <c:v>31.111111111111111</c:v>
                </c:pt>
                <c:pt idx="351">
                  <c:v>30.555555555555554</c:v>
                </c:pt>
                <c:pt idx="352">
                  <c:v>31.111111111111111</c:v>
                </c:pt>
                <c:pt idx="353">
                  <c:v>31.111111111111111</c:v>
                </c:pt>
                <c:pt idx="354">
                  <c:v>31.666666666666664</c:v>
                </c:pt>
                <c:pt idx="355">
                  <c:v>31.666666666666664</c:v>
                </c:pt>
                <c:pt idx="356">
                  <c:v>31.666666666666664</c:v>
                </c:pt>
                <c:pt idx="357">
                  <c:v>31.111111111111111</c:v>
                </c:pt>
                <c:pt idx="358">
                  <c:v>-17.777777777777779</c:v>
                </c:pt>
                <c:pt idx="359">
                  <c:v>-17.777777777777779</c:v>
                </c:pt>
                <c:pt idx="360">
                  <c:v>-17.777777777777779</c:v>
                </c:pt>
                <c:pt idx="361">
                  <c:v>-17.777777777777779</c:v>
                </c:pt>
                <c:pt idx="362">
                  <c:v>32.777777777777779</c:v>
                </c:pt>
                <c:pt idx="363">
                  <c:v>-17.777777777777779</c:v>
                </c:pt>
                <c:pt idx="364">
                  <c:v>-17.777777777777779</c:v>
                </c:pt>
                <c:pt idx="365">
                  <c:v>-17.777777777777779</c:v>
                </c:pt>
                <c:pt idx="366">
                  <c:v>-17.777777777777779</c:v>
                </c:pt>
                <c:pt idx="367">
                  <c:v>-17.777777777777779</c:v>
                </c:pt>
                <c:pt idx="368">
                  <c:v>31.666666666666664</c:v>
                </c:pt>
                <c:pt idx="369">
                  <c:v>31.111111111111111</c:v>
                </c:pt>
                <c:pt idx="370">
                  <c:v>-17.777777777777779</c:v>
                </c:pt>
                <c:pt idx="371">
                  <c:v>32.222222222222221</c:v>
                </c:pt>
                <c:pt idx="372">
                  <c:v>-17.777777777777779</c:v>
                </c:pt>
                <c:pt idx="373">
                  <c:v>31.666666666666664</c:v>
                </c:pt>
                <c:pt idx="374">
                  <c:v>32.222222222222221</c:v>
                </c:pt>
                <c:pt idx="375">
                  <c:v>-17.777777777777779</c:v>
                </c:pt>
                <c:pt idx="376">
                  <c:v>31.111111111111111</c:v>
                </c:pt>
                <c:pt idx="377">
                  <c:v>31.111111111111111</c:v>
                </c:pt>
                <c:pt idx="378">
                  <c:v>-17.777777777777779</c:v>
                </c:pt>
                <c:pt idx="379">
                  <c:v>-17.777777777777779</c:v>
                </c:pt>
                <c:pt idx="380">
                  <c:v>-17.777777777777779</c:v>
                </c:pt>
                <c:pt idx="381">
                  <c:v>-17.777777777777779</c:v>
                </c:pt>
                <c:pt idx="382">
                  <c:v>30.555555555555554</c:v>
                </c:pt>
                <c:pt idx="383">
                  <c:v>31.666666666666664</c:v>
                </c:pt>
                <c:pt idx="384">
                  <c:v>-17.777777777777779</c:v>
                </c:pt>
                <c:pt idx="385">
                  <c:v>-17.777777777777779</c:v>
                </c:pt>
                <c:pt idx="386">
                  <c:v>-17.777777777777779</c:v>
                </c:pt>
                <c:pt idx="387">
                  <c:v>-17.777777777777779</c:v>
                </c:pt>
                <c:pt idx="388">
                  <c:v>-17.777777777777779</c:v>
                </c:pt>
                <c:pt idx="389">
                  <c:v>-17.777777777777779</c:v>
                </c:pt>
                <c:pt idx="390">
                  <c:v>32.222222222222221</c:v>
                </c:pt>
                <c:pt idx="391">
                  <c:v>-17.777777777777779</c:v>
                </c:pt>
                <c:pt idx="392">
                  <c:v>-17.777777777777779</c:v>
                </c:pt>
                <c:pt idx="393">
                  <c:v>-17.777777777777779</c:v>
                </c:pt>
                <c:pt idx="394">
                  <c:v>31.666666666666664</c:v>
                </c:pt>
                <c:pt idx="395">
                  <c:v>32.222222222222221</c:v>
                </c:pt>
                <c:pt idx="396">
                  <c:v>-17.777777777777779</c:v>
                </c:pt>
                <c:pt idx="397">
                  <c:v>33.333333333333336</c:v>
                </c:pt>
                <c:pt idx="398">
                  <c:v>-17.777777777777779</c:v>
                </c:pt>
                <c:pt idx="399">
                  <c:v>-17.777777777777779</c:v>
                </c:pt>
                <c:pt idx="400">
                  <c:v>-17.777777777777779</c:v>
                </c:pt>
                <c:pt idx="401">
                  <c:v>-17.777777777777779</c:v>
                </c:pt>
                <c:pt idx="402">
                  <c:v>-17.777777777777779</c:v>
                </c:pt>
                <c:pt idx="403">
                  <c:v>-17.777777777777779</c:v>
                </c:pt>
                <c:pt idx="404">
                  <c:v>-17.777777777777779</c:v>
                </c:pt>
                <c:pt idx="407">
                  <c:v>30.555555555555554</c:v>
                </c:pt>
                <c:pt idx="408">
                  <c:v>-17.777777777777779</c:v>
                </c:pt>
                <c:pt idx="409">
                  <c:v>31.111111111111111</c:v>
                </c:pt>
                <c:pt idx="410">
                  <c:v>31.666666666666664</c:v>
                </c:pt>
                <c:pt idx="411">
                  <c:v>32.222222222222221</c:v>
                </c:pt>
                <c:pt idx="412">
                  <c:v>33.333333333333336</c:v>
                </c:pt>
                <c:pt idx="413">
                  <c:v>32.777777777777779</c:v>
                </c:pt>
                <c:pt idx="414">
                  <c:v>32.777777777777779</c:v>
                </c:pt>
                <c:pt idx="415">
                  <c:v>-17.777777777777779</c:v>
                </c:pt>
                <c:pt idx="416">
                  <c:v>-17.777777777777779</c:v>
                </c:pt>
                <c:pt idx="417">
                  <c:v>-17.777777777777779</c:v>
                </c:pt>
                <c:pt idx="418">
                  <c:v>-17.777777777777779</c:v>
                </c:pt>
                <c:pt idx="419">
                  <c:v>-17.777777777777779</c:v>
                </c:pt>
                <c:pt idx="420">
                  <c:v>-17.777777777777779</c:v>
                </c:pt>
                <c:pt idx="421">
                  <c:v>-17.777777777777779</c:v>
                </c:pt>
                <c:pt idx="422">
                  <c:v>31.111111111111111</c:v>
                </c:pt>
                <c:pt idx="423">
                  <c:v>29.444444444444443</c:v>
                </c:pt>
                <c:pt idx="424">
                  <c:v>29.444444444444443</c:v>
                </c:pt>
                <c:pt idx="425">
                  <c:v>-17.777777777777779</c:v>
                </c:pt>
                <c:pt idx="426">
                  <c:v>32.222222222222221</c:v>
                </c:pt>
                <c:pt idx="427">
                  <c:v>31.666666666666664</c:v>
                </c:pt>
                <c:pt idx="428">
                  <c:v>-17.777777777777779</c:v>
                </c:pt>
                <c:pt idx="429">
                  <c:v>32.222222222222221</c:v>
                </c:pt>
                <c:pt idx="430">
                  <c:v>-17.777777777777779</c:v>
                </c:pt>
                <c:pt idx="431">
                  <c:v>-17.777777777777779</c:v>
                </c:pt>
                <c:pt idx="432">
                  <c:v>32.777777777777779</c:v>
                </c:pt>
                <c:pt idx="433">
                  <c:v>32.222222222222221</c:v>
                </c:pt>
                <c:pt idx="434">
                  <c:v>30</c:v>
                </c:pt>
                <c:pt idx="435">
                  <c:v>-17.777777777777779</c:v>
                </c:pt>
                <c:pt idx="436">
                  <c:v>31.111111111111111</c:v>
                </c:pt>
                <c:pt idx="437">
                  <c:v>32.222222222222221</c:v>
                </c:pt>
                <c:pt idx="438">
                  <c:v>-17.777777777777779</c:v>
                </c:pt>
                <c:pt idx="439">
                  <c:v>31.111111111111111</c:v>
                </c:pt>
                <c:pt idx="440">
                  <c:v>32.222222222222221</c:v>
                </c:pt>
                <c:pt idx="441">
                  <c:v>30.555555555555554</c:v>
                </c:pt>
                <c:pt idx="442">
                  <c:v>30</c:v>
                </c:pt>
                <c:pt idx="443">
                  <c:v>30</c:v>
                </c:pt>
                <c:pt idx="444">
                  <c:v>28.333333333333332</c:v>
                </c:pt>
                <c:pt idx="445">
                  <c:v>30.555555555555554</c:v>
                </c:pt>
                <c:pt idx="446">
                  <c:v>30</c:v>
                </c:pt>
                <c:pt idx="447">
                  <c:v>-17.777777777777779</c:v>
                </c:pt>
                <c:pt idx="448">
                  <c:v>31.111111111111111</c:v>
                </c:pt>
                <c:pt idx="449">
                  <c:v>30.555555555555554</c:v>
                </c:pt>
                <c:pt idx="450">
                  <c:v>29.444444444444443</c:v>
                </c:pt>
                <c:pt idx="451">
                  <c:v>-17.777777777777779</c:v>
                </c:pt>
                <c:pt idx="452">
                  <c:v>-17.777777777777779</c:v>
                </c:pt>
                <c:pt idx="453">
                  <c:v>28.333333333333332</c:v>
                </c:pt>
                <c:pt idx="454">
                  <c:v>-17.777777777777779</c:v>
                </c:pt>
                <c:pt idx="455">
                  <c:v>28.888888888888889</c:v>
                </c:pt>
                <c:pt idx="456">
                  <c:v>-17.777777777777779</c:v>
                </c:pt>
                <c:pt idx="457">
                  <c:v>-17.777777777777779</c:v>
                </c:pt>
                <c:pt idx="458">
                  <c:v>-17.777777777777779</c:v>
                </c:pt>
                <c:pt idx="459">
                  <c:v>30.555555555555554</c:v>
                </c:pt>
                <c:pt idx="460">
                  <c:v>-17.777777777777779</c:v>
                </c:pt>
                <c:pt idx="461">
                  <c:v>-17.777777777777779</c:v>
                </c:pt>
                <c:pt idx="462">
                  <c:v>-17.777777777777779</c:v>
                </c:pt>
                <c:pt idx="463">
                  <c:v>29.444444444444443</c:v>
                </c:pt>
                <c:pt idx="464">
                  <c:v>28.888888888888889</c:v>
                </c:pt>
                <c:pt idx="465">
                  <c:v>-17.777777777777779</c:v>
                </c:pt>
                <c:pt idx="466">
                  <c:v>30</c:v>
                </c:pt>
                <c:pt idx="467">
                  <c:v>-17.777777777777779</c:v>
                </c:pt>
                <c:pt idx="468">
                  <c:v>-17.777777777777779</c:v>
                </c:pt>
                <c:pt idx="469">
                  <c:v>31.111111111111111</c:v>
                </c:pt>
                <c:pt idx="470">
                  <c:v>32.222222222222221</c:v>
                </c:pt>
                <c:pt idx="471">
                  <c:v>-17.777777777777779</c:v>
                </c:pt>
                <c:pt idx="472">
                  <c:v>30.555555555555554</c:v>
                </c:pt>
                <c:pt idx="473">
                  <c:v>31.111111111111111</c:v>
                </c:pt>
                <c:pt idx="474">
                  <c:v>28.333333333333332</c:v>
                </c:pt>
                <c:pt idx="475">
                  <c:v>-17.777777777777779</c:v>
                </c:pt>
                <c:pt idx="476">
                  <c:v>-17.777777777777779</c:v>
                </c:pt>
                <c:pt idx="477">
                  <c:v>-17.777777777777779</c:v>
                </c:pt>
                <c:pt idx="478">
                  <c:v>-17.777777777777779</c:v>
                </c:pt>
                <c:pt idx="479">
                  <c:v>-17.777777777777779</c:v>
                </c:pt>
                <c:pt idx="480">
                  <c:v>-17.777777777777779</c:v>
                </c:pt>
                <c:pt idx="481">
                  <c:v>-17.777777777777779</c:v>
                </c:pt>
                <c:pt idx="482">
                  <c:v>-17.777777777777779</c:v>
                </c:pt>
                <c:pt idx="483">
                  <c:v>-17.777777777777779</c:v>
                </c:pt>
                <c:pt idx="484">
                  <c:v>-17.777777777777779</c:v>
                </c:pt>
                <c:pt idx="485">
                  <c:v>-17.777777777777779</c:v>
                </c:pt>
                <c:pt idx="486">
                  <c:v>30</c:v>
                </c:pt>
                <c:pt idx="487">
                  <c:v>-17.777777777777779</c:v>
                </c:pt>
                <c:pt idx="488">
                  <c:v>30</c:v>
                </c:pt>
                <c:pt idx="489">
                  <c:v>-17.777777777777779</c:v>
                </c:pt>
                <c:pt idx="490">
                  <c:v>29.444444444444443</c:v>
                </c:pt>
                <c:pt idx="491">
                  <c:v>30</c:v>
                </c:pt>
                <c:pt idx="492">
                  <c:v>-17.777777777777779</c:v>
                </c:pt>
                <c:pt idx="493">
                  <c:v>-17.777777777777779</c:v>
                </c:pt>
                <c:pt idx="494">
                  <c:v>-17.777777777777779</c:v>
                </c:pt>
                <c:pt idx="495">
                  <c:v>-17.777777777777779</c:v>
                </c:pt>
                <c:pt idx="496">
                  <c:v>30.555555555555554</c:v>
                </c:pt>
                <c:pt idx="497">
                  <c:v>-17.777777777777779</c:v>
                </c:pt>
                <c:pt idx="498">
                  <c:v>29.444444444444443</c:v>
                </c:pt>
                <c:pt idx="499">
                  <c:v>29.444444444444443</c:v>
                </c:pt>
                <c:pt idx="500">
                  <c:v>29.444444444444443</c:v>
                </c:pt>
                <c:pt idx="501">
                  <c:v>-17.777777777777779</c:v>
                </c:pt>
                <c:pt idx="502">
                  <c:v>-17.777777777777779</c:v>
                </c:pt>
                <c:pt idx="503">
                  <c:v>-17.777777777777779</c:v>
                </c:pt>
                <c:pt idx="504">
                  <c:v>29.444444444444443</c:v>
                </c:pt>
                <c:pt idx="505">
                  <c:v>29.444444444444443</c:v>
                </c:pt>
                <c:pt idx="506">
                  <c:v>-17.777777777777779</c:v>
                </c:pt>
                <c:pt idx="507">
                  <c:v>-17.777777777777779</c:v>
                </c:pt>
                <c:pt idx="508">
                  <c:v>-17.777777777777779</c:v>
                </c:pt>
                <c:pt idx="509">
                  <c:v>29.444444444444443</c:v>
                </c:pt>
                <c:pt idx="510">
                  <c:v>-17.777777777777779</c:v>
                </c:pt>
                <c:pt idx="511">
                  <c:v>30</c:v>
                </c:pt>
                <c:pt idx="512">
                  <c:v>-17.777777777777779</c:v>
                </c:pt>
                <c:pt idx="513">
                  <c:v>-17.777777777777779</c:v>
                </c:pt>
                <c:pt idx="514">
                  <c:v>-17.777777777777779</c:v>
                </c:pt>
                <c:pt idx="515">
                  <c:v>30</c:v>
                </c:pt>
                <c:pt idx="516">
                  <c:v>30</c:v>
                </c:pt>
                <c:pt idx="517">
                  <c:v>-17.777777777777779</c:v>
                </c:pt>
                <c:pt idx="518">
                  <c:v>-17.777777777777779</c:v>
                </c:pt>
                <c:pt idx="519">
                  <c:v>28.333333333333332</c:v>
                </c:pt>
                <c:pt idx="520">
                  <c:v>30</c:v>
                </c:pt>
                <c:pt idx="521">
                  <c:v>-17.777777777777779</c:v>
                </c:pt>
                <c:pt idx="522">
                  <c:v>-17.777777777777779</c:v>
                </c:pt>
                <c:pt idx="523">
                  <c:v>29.444444444444443</c:v>
                </c:pt>
                <c:pt idx="524">
                  <c:v>30</c:v>
                </c:pt>
                <c:pt idx="525">
                  <c:v>31.111111111111111</c:v>
                </c:pt>
                <c:pt idx="526">
                  <c:v>30.555555555555554</c:v>
                </c:pt>
                <c:pt idx="527">
                  <c:v>-17.777777777777779</c:v>
                </c:pt>
                <c:pt idx="528">
                  <c:v>28.888888888888889</c:v>
                </c:pt>
                <c:pt idx="529">
                  <c:v>-17.777777777777779</c:v>
                </c:pt>
                <c:pt idx="530">
                  <c:v>28.888888888888889</c:v>
                </c:pt>
                <c:pt idx="531">
                  <c:v>28.333333333333332</c:v>
                </c:pt>
                <c:pt idx="532">
                  <c:v>28.888888888888889</c:v>
                </c:pt>
                <c:pt idx="533">
                  <c:v>-17.777777777777779</c:v>
                </c:pt>
                <c:pt idx="534">
                  <c:v>-17.777777777777779</c:v>
                </c:pt>
                <c:pt idx="535">
                  <c:v>-17.777777777777779</c:v>
                </c:pt>
                <c:pt idx="536">
                  <c:v>-17.777777777777779</c:v>
                </c:pt>
                <c:pt idx="537">
                  <c:v>-17.777777777777779</c:v>
                </c:pt>
                <c:pt idx="538">
                  <c:v>29.444444444444443</c:v>
                </c:pt>
                <c:pt idx="540">
                  <c:v>29.444444444444443</c:v>
                </c:pt>
                <c:pt idx="541">
                  <c:v>-17.777777777777779</c:v>
                </c:pt>
                <c:pt idx="542">
                  <c:v>28.888888888888889</c:v>
                </c:pt>
                <c:pt idx="543">
                  <c:v>-17.777777777777779</c:v>
                </c:pt>
                <c:pt idx="544">
                  <c:v>27.777777777777779</c:v>
                </c:pt>
                <c:pt idx="545">
                  <c:v>29.444444444444443</c:v>
                </c:pt>
                <c:pt idx="546">
                  <c:v>-17.777777777777779</c:v>
                </c:pt>
                <c:pt idx="547">
                  <c:v>28.333333333333332</c:v>
                </c:pt>
                <c:pt idx="548">
                  <c:v>-17.777777777777779</c:v>
                </c:pt>
                <c:pt idx="549">
                  <c:v>28.333333333333332</c:v>
                </c:pt>
                <c:pt idx="550">
                  <c:v>28.333333333333332</c:v>
                </c:pt>
                <c:pt idx="551">
                  <c:v>-17.777777777777779</c:v>
                </c:pt>
                <c:pt idx="552">
                  <c:v>29.444444444444443</c:v>
                </c:pt>
                <c:pt idx="553">
                  <c:v>28.888888888888889</c:v>
                </c:pt>
                <c:pt idx="554">
                  <c:v>-17.777777777777779</c:v>
                </c:pt>
                <c:pt idx="555">
                  <c:v>28.333333333333332</c:v>
                </c:pt>
                <c:pt idx="556">
                  <c:v>28.333333333333332</c:v>
                </c:pt>
                <c:pt idx="557">
                  <c:v>28.333333333333332</c:v>
                </c:pt>
                <c:pt idx="558">
                  <c:v>-17.777777777777779</c:v>
                </c:pt>
                <c:pt idx="559">
                  <c:v>28.333333333333332</c:v>
                </c:pt>
                <c:pt idx="560">
                  <c:v>27.777777777777779</c:v>
                </c:pt>
                <c:pt idx="561">
                  <c:v>28.333333333333332</c:v>
                </c:pt>
                <c:pt idx="562">
                  <c:v>28.333333333333332</c:v>
                </c:pt>
                <c:pt idx="563">
                  <c:v>-17.777777777777779</c:v>
                </c:pt>
                <c:pt idx="564">
                  <c:v>-17.777777777777779</c:v>
                </c:pt>
                <c:pt idx="565">
                  <c:v>-17.777777777777779</c:v>
                </c:pt>
                <c:pt idx="566">
                  <c:v>-17.777777777777779</c:v>
                </c:pt>
                <c:pt idx="569">
                  <c:v>-17.777777777777779</c:v>
                </c:pt>
                <c:pt idx="570">
                  <c:v>28.333333333333332</c:v>
                </c:pt>
                <c:pt idx="571">
                  <c:v>27.777777777777779</c:v>
                </c:pt>
                <c:pt idx="573">
                  <c:v>29.444444444444443</c:v>
                </c:pt>
                <c:pt idx="574">
                  <c:v>-17.777777777777779</c:v>
                </c:pt>
                <c:pt idx="575">
                  <c:v>-17.777777777777779</c:v>
                </c:pt>
                <c:pt idx="576">
                  <c:v>-17.777777777777779</c:v>
                </c:pt>
                <c:pt idx="578">
                  <c:v>27.222222222222221</c:v>
                </c:pt>
                <c:pt idx="579">
                  <c:v>27.777777777777779</c:v>
                </c:pt>
                <c:pt idx="580">
                  <c:v>27.222222222222221</c:v>
                </c:pt>
                <c:pt idx="581">
                  <c:v>27.222222222222221</c:v>
                </c:pt>
                <c:pt idx="582">
                  <c:v>27.222222222222221</c:v>
                </c:pt>
                <c:pt idx="583">
                  <c:v>28.333333333333332</c:v>
                </c:pt>
                <c:pt idx="584">
                  <c:v>-17.777777777777779</c:v>
                </c:pt>
                <c:pt idx="585">
                  <c:v>-17.777777777777779</c:v>
                </c:pt>
                <c:pt idx="586">
                  <c:v>-17.777777777777779</c:v>
                </c:pt>
                <c:pt idx="587">
                  <c:v>27.222222222222221</c:v>
                </c:pt>
                <c:pt idx="588">
                  <c:v>28.333333333333332</c:v>
                </c:pt>
                <c:pt idx="589">
                  <c:v>-17.777777777777779</c:v>
                </c:pt>
                <c:pt idx="590">
                  <c:v>-17.777777777777779</c:v>
                </c:pt>
                <c:pt idx="591">
                  <c:v>-17.777777777777779</c:v>
                </c:pt>
                <c:pt idx="592">
                  <c:v>27.777777777777779</c:v>
                </c:pt>
                <c:pt idx="593">
                  <c:v>28.333333333333332</c:v>
                </c:pt>
                <c:pt idx="594">
                  <c:v>30</c:v>
                </c:pt>
                <c:pt idx="595">
                  <c:v>29.444444444444443</c:v>
                </c:pt>
                <c:pt idx="596">
                  <c:v>-17.777777777777779</c:v>
                </c:pt>
                <c:pt idx="597">
                  <c:v>30.555555555555554</c:v>
                </c:pt>
                <c:pt idx="598">
                  <c:v>-17.777777777777779</c:v>
                </c:pt>
                <c:pt idx="599">
                  <c:v>-17.777777777777779</c:v>
                </c:pt>
                <c:pt idx="600">
                  <c:v>-17.777777777777779</c:v>
                </c:pt>
                <c:pt idx="601">
                  <c:v>-17.777777777777779</c:v>
                </c:pt>
                <c:pt idx="602">
                  <c:v>-17.777777777777779</c:v>
                </c:pt>
                <c:pt idx="603">
                  <c:v>-17.777777777777779</c:v>
                </c:pt>
                <c:pt idx="604">
                  <c:v>-17.777777777777779</c:v>
                </c:pt>
                <c:pt idx="605">
                  <c:v>30.555555555555554</c:v>
                </c:pt>
                <c:pt idx="606">
                  <c:v>-17.777777777777779</c:v>
                </c:pt>
                <c:pt idx="607">
                  <c:v>28.888888888888889</c:v>
                </c:pt>
                <c:pt idx="608">
                  <c:v>30</c:v>
                </c:pt>
                <c:pt idx="609">
                  <c:v>28.888888888888889</c:v>
                </c:pt>
                <c:pt idx="610">
                  <c:v>-17.777777777777779</c:v>
                </c:pt>
                <c:pt idx="611">
                  <c:v>-17.777777777777779</c:v>
                </c:pt>
                <c:pt idx="612">
                  <c:v>-17.777777777777779</c:v>
                </c:pt>
                <c:pt idx="613">
                  <c:v>28.333333333333332</c:v>
                </c:pt>
                <c:pt idx="614">
                  <c:v>-17.777777777777779</c:v>
                </c:pt>
                <c:pt idx="615">
                  <c:v>28.333333333333332</c:v>
                </c:pt>
                <c:pt idx="616">
                  <c:v>-17.777777777777779</c:v>
                </c:pt>
                <c:pt idx="617">
                  <c:v>-17.777777777777779</c:v>
                </c:pt>
                <c:pt idx="618">
                  <c:v>-17.777777777777779</c:v>
                </c:pt>
                <c:pt idx="619">
                  <c:v>28.888888888888889</c:v>
                </c:pt>
                <c:pt idx="620">
                  <c:v>-17.777777777777779</c:v>
                </c:pt>
                <c:pt idx="621">
                  <c:v>-17.777777777777779</c:v>
                </c:pt>
                <c:pt idx="622">
                  <c:v>-17.777777777777779</c:v>
                </c:pt>
                <c:pt idx="623">
                  <c:v>29.444444444444443</c:v>
                </c:pt>
                <c:pt idx="624">
                  <c:v>28.333333333333332</c:v>
                </c:pt>
                <c:pt idx="625">
                  <c:v>29.444444444444443</c:v>
                </c:pt>
                <c:pt idx="626">
                  <c:v>-17.777777777777779</c:v>
                </c:pt>
                <c:pt idx="627">
                  <c:v>30</c:v>
                </c:pt>
                <c:pt idx="628">
                  <c:v>30</c:v>
                </c:pt>
                <c:pt idx="629">
                  <c:v>29.444444444444443</c:v>
                </c:pt>
                <c:pt idx="630">
                  <c:v>-17.777777777777779</c:v>
                </c:pt>
                <c:pt idx="631">
                  <c:v>29.444444444444443</c:v>
                </c:pt>
                <c:pt idx="632">
                  <c:v>28.888888888888889</c:v>
                </c:pt>
                <c:pt idx="633">
                  <c:v>29.444444444444443</c:v>
                </c:pt>
                <c:pt idx="634">
                  <c:v>29.444444444444443</c:v>
                </c:pt>
                <c:pt idx="635">
                  <c:v>29.444444444444443</c:v>
                </c:pt>
                <c:pt idx="636">
                  <c:v>29.444444444444443</c:v>
                </c:pt>
                <c:pt idx="637">
                  <c:v>-17.777777777777779</c:v>
                </c:pt>
                <c:pt idx="638">
                  <c:v>29.444444444444443</c:v>
                </c:pt>
                <c:pt idx="639">
                  <c:v>29.444444444444443</c:v>
                </c:pt>
                <c:pt idx="640">
                  <c:v>29.444444444444443</c:v>
                </c:pt>
                <c:pt idx="641">
                  <c:v>-17.777777777777779</c:v>
                </c:pt>
                <c:pt idx="642">
                  <c:v>30</c:v>
                </c:pt>
                <c:pt idx="646">
                  <c:v>30</c:v>
                </c:pt>
                <c:pt idx="647">
                  <c:v>29.444444444444443</c:v>
                </c:pt>
                <c:pt idx="648">
                  <c:v>30</c:v>
                </c:pt>
                <c:pt idx="649">
                  <c:v>30.555555555555554</c:v>
                </c:pt>
                <c:pt idx="650">
                  <c:v>30.555555555555554</c:v>
                </c:pt>
                <c:pt idx="651">
                  <c:v>30.555555555555554</c:v>
                </c:pt>
                <c:pt idx="652">
                  <c:v>30</c:v>
                </c:pt>
                <c:pt idx="653">
                  <c:v>28.888888888888889</c:v>
                </c:pt>
                <c:pt idx="654">
                  <c:v>-17.777777777777779</c:v>
                </c:pt>
                <c:pt idx="655">
                  <c:v>-17.777777777777779</c:v>
                </c:pt>
                <c:pt idx="656">
                  <c:v>30.555555555555554</c:v>
                </c:pt>
                <c:pt idx="657">
                  <c:v>31.666666666666664</c:v>
                </c:pt>
                <c:pt idx="658">
                  <c:v>-17.777777777777779</c:v>
                </c:pt>
                <c:pt idx="659">
                  <c:v>-17.777777777777779</c:v>
                </c:pt>
                <c:pt idx="660">
                  <c:v>-17.777777777777779</c:v>
                </c:pt>
                <c:pt idx="661">
                  <c:v>30.555555555555554</c:v>
                </c:pt>
                <c:pt idx="662">
                  <c:v>-17.777777777777779</c:v>
                </c:pt>
                <c:pt idx="663">
                  <c:v>-17.777777777777779</c:v>
                </c:pt>
                <c:pt idx="664">
                  <c:v>-17.777777777777779</c:v>
                </c:pt>
                <c:pt idx="665">
                  <c:v>31.111111111111111</c:v>
                </c:pt>
                <c:pt idx="666">
                  <c:v>-17.777777777777779</c:v>
                </c:pt>
                <c:pt idx="667">
                  <c:v>-17.777777777777779</c:v>
                </c:pt>
                <c:pt idx="668">
                  <c:v>-17.777777777777779</c:v>
                </c:pt>
                <c:pt idx="669">
                  <c:v>-17.777777777777779</c:v>
                </c:pt>
                <c:pt idx="670">
                  <c:v>-17.777777777777779</c:v>
                </c:pt>
                <c:pt idx="671">
                  <c:v>30.555555555555554</c:v>
                </c:pt>
                <c:pt idx="672">
                  <c:v>31.111111111111111</c:v>
                </c:pt>
                <c:pt idx="673">
                  <c:v>30.555555555555554</c:v>
                </c:pt>
                <c:pt idx="674">
                  <c:v>30</c:v>
                </c:pt>
                <c:pt idx="675">
                  <c:v>30.555555555555554</c:v>
                </c:pt>
                <c:pt idx="676">
                  <c:v>-17.777777777777779</c:v>
                </c:pt>
                <c:pt idx="677">
                  <c:v>30</c:v>
                </c:pt>
                <c:pt idx="678">
                  <c:v>-17.777777777777779</c:v>
                </c:pt>
                <c:pt idx="679">
                  <c:v>31.666666666666664</c:v>
                </c:pt>
                <c:pt idx="680">
                  <c:v>-17.777777777777779</c:v>
                </c:pt>
                <c:pt idx="681">
                  <c:v>-17.777777777777779</c:v>
                </c:pt>
                <c:pt idx="682">
                  <c:v>31.666666666666664</c:v>
                </c:pt>
                <c:pt idx="683">
                  <c:v>32.222222222222221</c:v>
                </c:pt>
                <c:pt idx="684">
                  <c:v>-17.777777777777779</c:v>
                </c:pt>
                <c:pt idx="685">
                  <c:v>31.666666666666664</c:v>
                </c:pt>
                <c:pt idx="686">
                  <c:v>32.222222222222221</c:v>
                </c:pt>
                <c:pt idx="687">
                  <c:v>29.444444444444443</c:v>
                </c:pt>
                <c:pt idx="688">
                  <c:v>28.888888888888889</c:v>
                </c:pt>
                <c:pt idx="689">
                  <c:v>31.111111111111111</c:v>
                </c:pt>
                <c:pt idx="690">
                  <c:v>-17.777777777777779</c:v>
                </c:pt>
                <c:pt idx="691">
                  <c:v>31.111111111111111</c:v>
                </c:pt>
                <c:pt idx="692">
                  <c:v>-17.777777777777779</c:v>
                </c:pt>
                <c:pt idx="693">
                  <c:v>31.666666666666664</c:v>
                </c:pt>
                <c:pt idx="694">
                  <c:v>-17.777777777777779</c:v>
                </c:pt>
                <c:pt idx="695">
                  <c:v>32.222222222222221</c:v>
                </c:pt>
                <c:pt idx="696">
                  <c:v>-17.777777777777779</c:v>
                </c:pt>
                <c:pt idx="697">
                  <c:v>31.111111111111111</c:v>
                </c:pt>
                <c:pt idx="698">
                  <c:v>-17.777777777777779</c:v>
                </c:pt>
                <c:pt idx="699">
                  <c:v>30.555555555555554</c:v>
                </c:pt>
                <c:pt idx="700">
                  <c:v>-17.777777777777779</c:v>
                </c:pt>
                <c:pt idx="701">
                  <c:v>-17.777777777777779</c:v>
                </c:pt>
                <c:pt idx="702">
                  <c:v>-17.777777777777779</c:v>
                </c:pt>
                <c:pt idx="703">
                  <c:v>32.777777777777779</c:v>
                </c:pt>
                <c:pt idx="704">
                  <c:v>31.666666666666664</c:v>
                </c:pt>
                <c:pt idx="705">
                  <c:v>-17.777777777777779</c:v>
                </c:pt>
                <c:pt idx="706">
                  <c:v>-17.777777777777779</c:v>
                </c:pt>
                <c:pt idx="707">
                  <c:v>28.333333333333332</c:v>
                </c:pt>
                <c:pt idx="708">
                  <c:v>28.333333333333332</c:v>
                </c:pt>
                <c:pt idx="709">
                  <c:v>-17.777777777777779</c:v>
                </c:pt>
                <c:pt idx="710">
                  <c:v>-17.777777777777779</c:v>
                </c:pt>
                <c:pt idx="715">
                  <c:v>27.777777777777779</c:v>
                </c:pt>
                <c:pt idx="716">
                  <c:v>-17.777777777777779</c:v>
                </c:pt>
                <c:pt idx="718">
                  <c:v>31.111111111111111</c:v>
                </c:pt>
                <c:pt idx="725">
                  <c:v>30</c:v>
                </c:pt>
                <c:pt idx="726">
                  <c:v>-17.777777777777779</c:v>
                </c:pt>
                <c:pt idx="727">
                  <c:v>-17.777777777777779</c:v>
                </c:pt>
                <c:pt idx="728">
                  <c:v>-17.777777777777779</c:v>
                </c:pt>
                <c:pt idx="732">
                  <c:v>-17.777777777777779</c:v>
                </c:pt>
                <c:pt idx="737">
                  <c:v>32.222222222222221</c:v>
                </c:pt>
                <c:pt idx="738">
                  <c:v>-17.777777777777779</c:v>
                </c:pt>
                <c:pt idx="739">
                  <c:v>28.333333333333332</c:v>
                </c:pt>
                <c:pt idx="740">
                  <c:v>-17.777777777777779</c:v>
                </c:pt>
                <c:pt idx="742">
                  <c:v>-17.777777777777779</c:v>
                </c:pt>
                <c:pt idx="744">
                  <c:v>-17.777777777777779</c:v>
                </c:pt>
                <c:pt idx="746">
                  <c:v>-17.777777777777779</c:v>
                </c:pt>
                <c:pt idx="747">
                  <c:v>-17.777777777777779</c:v>
                </c:pt>
                <c:pt idx="748">
                  <c:v>29.444444444444443</c:v>
                </c:pt>
                <c:pt idx="749">
                  <c:v>28.333333333333332</c:v>
                </c:pt>
                <c:pt idx="751">
                  <c:v>29.444444444444443</c:v>
                </c:pt>
                <c:pt idx="752">
                  <c:v>-17.777777777777779</c:v>
                </c:pt>
                <c:pt idx="753">
                  <c:v>-17.777777777777779</c:v>
                </c:pt>
                <c:pt idx="757">
                  <c:v>-17.777777777777779</c:v>
                </c:pt>
                <c:pt idx="758">
                  <c:v>-17.777777777777779</c:v>
                </c:pt>
                <c:pt idx="759">
                  <c:v>-17.777777777777779</c:v>
                </c:pt>
                <c:pt idx="761">
                  <c:v>-17.777777777777779</c:v>
                </c:pt>
                <c:pt idx="762">
                  <c:v>-17.777777777777779</c:v>
                </c:pt>
                <c:pt idx="763">
                  <c:v>-17.777777777777779</c:v>
                </c:pt>
                <c:pt idx="765">
                  <c:v>-17.777777777777779</c:v>
                </c:pt>
                <c:pt idx="766">
                  <c:v>33.333333333333336</c:v>
                </c:pt>
                <c:pt idx="767">
                  <c:v>-17.777777777777779</c:v>
                </c:pt>
                <c:pt idx="768">
                  <c:v>-17.777777777777779</c:v>
                </c:pt>
                <c:pt idx="781">
                  <c:v>-17.777777777777779</c:v>
                </c:pt>
                <c:pt idx="811">
                  <c:v>-17.777777777777779</c:v>
                </c:pt>
                <c:pt idx="812">
                  <c:v>-17.777777777777779</c:v>
                </c:pt>
                <c:pt idx="813">
                  <c:v>-17.777777777777779</c:v>
                </c:pt>
                <c:pt idx="814">
                  <c:v>-17.777777777777779</c:v>
                </c:pt>
                <c:pt idx="815">
                  <c:v>31.666666666666664</c:v>
                </c:pt>
                <c:pt idx="816">
                  <c:v>-17.777777777777779</c:v>
                </c:pt>
                <c:pt idx="817">
                  <c:v>-17.777777777777779</c:v>
                </c:pt>
                <c:pt idx="818">
                  <c:v>-17.777777777777779</c:v>
                </c:pt>
                <c:pt idx="819">
                  <c:v>31.666666666666664</c:v>
                </c:pt>
                <c:pt idx="820">
                  <c:v>31.666666666666664</c:v>
                </c:pt>
                <c:pt idx="821">
                  <c:v>30</c:v>
                </c:pt>
                <c:pt idx="822">
                  <c:v>-17.777777777777779</c:v>
                </c:pt>
                <c:pt idx="823">
                  <c:v>-17.777777777777779</c:v>
                </c:pt>
                <c:pt idx="824">
                  <c:v>-17.777777777777779</c:v>
                </c:pt>
                <c:pt idx="825">
                  <c:v>-17.777777777777779</c:v>
                </c:pt>
                <c:pt idx="826">
                  <c:v>30.555555555555554</c:v>
                </c:pt>
                <c:pt idx="827">
                  <c:v>-17.777777777777779</c:v>
                </c:pt>
                <c:pt idx="828">
                  <c:v>-17.777777777777779</c:v>
                </c:pt>
                <c:pt idx="829">
                  <c:v>30</c:v>
                </c:pt>
                <c:pt idx="830">
                  <c:v>-17.777777777777779</c:v>
                </c:pt>
                <c:pt idx="831">
                  <c:v>27.222222222222221</c:v>
                </c:pt>
                <c:pt idx="832">
                  <c:v>-17.777777777777779</c:v>
                </c:pt>
                <c:pt idx="833">
                  <c:v>-17.777777777777779</c:v>
                </c:pt>
                <c:pt idx="834">
                  <c:v>30.555555555555554</c:v>
                </c:pt>
                <c:pt idx="835">
                  <c:v>30</c:v>
                </c:pt>
                <c:pt idx="836">
                  <c:v>-17.777777777777779</c:v>
                </c:pt>
                <c:pt idx="837">
                  <c:v>-17.777777777777779</c:v>
                </c:pt>
                <c:pt idx="838">
                  <c:v>30</c:v>
                </c:pt>
                <c:pt idx="840">
                  <c:v>30.555555555555554</c:v>
                </c:pt>
                <c:pt idx="841">
                  <c:v>-17.777777777777779</c:v>
                </c:pt>
                <c:pt idx="842">
                  <c:v>-17.777777777777779</c:v>
                </c:pt>
                <c:pt idx="843">
                  <c:v>-17.777777777777779</c:v>
                </c:pt>
                <c:pt idx="844">
                  <c:v>31.666666666666664</c:v>
                </c:pt>
                <c:pt idx="845">
                  <c:v>31.111111111111111</c:v>
                </c:pt>
                <c:pt idx="847">
                  <c:v>28.888888888888889</c:v>
                </c:pt>
                <c:pt idx="848">
                  <c:v>-17.777777777777779</c:v>
                </c:pt>
                <c:pt idx="849">
                  <c:v>31.111111111111111</c:v>
                </c:pt>
                <c:pt idx="850">
                  <c:v>-17.777777777777779</c:v>
                </c:pt>
                <c:pt idx="851">
                  <c:v>28.333333333333332</c:v>
                </c:pt>
                <c:pt idx="852">
                  <c:v>-17.777777777777779</c:v>
                </c:pt>
                <c:pt idx="853">
                  <c:v>-17.777777777777779</c:v>
                </c:pt>
                <c:pt idx="854">
                  <c:v>30</c:v>
                </c:pt>
                <c:pt idx="855">
                  <c:v>30.555555555555554</c:v>
                </c:pt>
                <c:pt idx="856">
                  <c:v>-17.777777777777779</c:v>
                </c:pt>
                <c:pt idx="857">
                  <c:v>30</c:v>
                </c:pt>
                <c:pt idx="858">
                  <c:v>-17.777777777777779</c:v>
                </c:pt>
                <c:pt idx="859">
                  <c:v>-17.777777777777779</c:v>
                </c:pt>
                <c:pt idx="860">
                  <c:v>30.555555555555554</c:v>
                </c:pt>
                <c:pt idx="861">
                  <c:v>-17.777777777777779</c:v>
                </c:pt>
                <c:pt idx="862">
                  <c:v>30.555555555555554</c:v>
                </c:pt>
                <c:pt idx="863">
                  <c:v>30.555555555555554</c:v>
                </c:pt>
                <c:pt idx="864">
                  <c:v>30.555555555555554</c:v>
                </c:pt>
                <c:pt idx="865">
                  <c:v>31.666666666666664</c:v>
                </c:pt>
                <c:pt idx="866">
                  <c:v>30.555555555555554</c:v>
                </c:pt>
                <c:pt idx="867">
                  <c:v>30</c:v>
                </c:pt>
                <c:pt idx="868">
                  <c:v>-17.777777777777779</c:v>
                </c:pt>
                <c:pt idx="869">
                  <c:v>-17.777777777777779</c:v>
                </c:pt>
                <c:pt idx="870">
                  <c:v>30</c:v>
                </c:pt>
                <c:pt idx="871">
                  <c:v>30.555555555555554</c:v>
                </c:pt>
                <c:pt idx="872">
                  <c:v>28.333333333333332</c:v>
                </c:pt>
                <c:pt idx="873">
                  <c:v>27.777777777777779</c:v>
                </c:pt>
                <c:pt idx="874">
                  <c:v>29.444444444444443</c:v>
                </c:pt>
                <c:pt idx="875">
                  <c:v>-17.777777777777779</c:v>
                </c:pt>
                <c:pt idx="876">
                  <c:v>-17.777777777777779</c:v>
                </c:pt>
                <c:pt idx="877">
                  <c:v>30.555555555555554</c:v>
                </c:pt>
                <c:pt idx="878">
                  <c:v>29.444444444444443</c:v>
                </c:pt>
                <c:pt idx="879">
                  <c:v>28.888888888888889</c:v>
                </c:pt>
                <c:pt idx="880">
                  <c:v>29.444444444444443</c:v>
                </c:pt>
                <c:pt idx="881">
                  <c:v>28.888888888888889</c:v>
                </c:pt>
                <c:pt idx="882">
                  <c:v>28.333333333333332</c:v>
                </c:pt>
                <c:pt idx="883">
                  <c:v>28.333333333333332</c:v>
                </c:pt>
                <c:pt idx="884">
                  <c:v>29.444444444444443</c:v>
                </c:pt>
                <c:pt idx="885">
                  <c:v>-17.777777777777779</c:v>
                </c:pt>
                <c:pt idx="886">
                  <c:v>28.888888888888889</c:v>
                </c:pt>
                <c:pt idx="887">
                  <c:v>28.888888888888889</c:v>
                </c:pt>
                <c:pt idx="888">
                  <c:v>28.888888888888889</c:v>
                </c:pt>
                <c:pt idx="889">
                  <c:v>-17.777777777777779</c:v>
                </c:pt>
                <c:pt idx="890">
                  <c:v>28.333333333333332</c:v>
                </c:pt>
                <c:pt idx="891">
                  <c:v>28.888888888888889</c:v>
                </c:pt>
                <c:pt idx="892">
                  <c:v>29.444444444444443</c:v>
                </c:pt>
                <c:pt idx="893">
                  <c:v>29.444444444444443</c:v>
                </c:pt>
                <c:pt idx="894">
                  <c:v>29.444444444444443</c:v>
                </c:pt>
                <c:pt idx="895">
                  <c:v>28.333333333333332</c:v>
                </c:pt>
                <c:pt idx="896">
                  <c:v>-17.777777777777779</c:v>
                </c:pt>
                <c:pt idx="897">
                  <c:v>29.444444444444443</c:v>
                </c:pt>
                <c:pt idx="898">
                  <c:v>-17.777777777777779</c:v>
                </c:pt>
                <c:pt idx="899">
                  <c:v>27.777777777777779</c:v>
                </c:pt>
                <c:pt idx="900">
                  <c:v>28.888888888888889</c:v>
                </c:pt>
                <c:pt idx="901">
                  <c:v>29.444444444444443</c:v>
                </c:pt>
                <c:pt idx="902">
                  <c:v>-17.777777777777779</c:v>
                </c:pt>
                <c:pt idx="906">
                  <c:v>30</c:v>
                </c:pt>
                <c:pt idx="907">
                  <c:v>-17.777777777777779</c:v>
                </c:pt>
                <c:pt idx="908">
                  <c:v>-17.777777777777779</c:v>
                </c:pt>
                <c:pt idx="909">
                  <c:v>28.888888888888889</c:v>
                </c:pt>
                <c:pt idx="910">
                  <c:v>27.777777777777779</c:v>
                </c:pt>
                <c:pt idx="911">
                  <c:v>-17.777777777777779</c:v>
                </c:pt>
                <c:pt idx="912">
                  <c:v>-17.777777777777779</c:v>
                </c:pt>
                <c:pt idx="913">
                  <c:v>-17.777777777777779</c:v>
                </c:pt>
                <c:pt idx="914">
                  <c:v>-17.777777777777779</c:v>
                </c:pt>
                <c:pt idx="915">
                  <c:v>25</c:v>
                </c:pt>
                <c:pt idx="916">
                  <c:v>-17.777777777777779</c:v>
                </c:pt>
                <c:pt idx="917">
                  <c:v>28.333333333333332</c:v>
                </c:pt>
                <c:pt idx="918">
                  <c:v>28.888888888888889</c:v>
                </c:pt>
                <c:pt idx="919">
                  <c:v>-17.777777777777779</c:v>
                </c:pt>
                <c:pt idx="920">
                  <c:v>-17.777777777777779</c:v>
                </c:pt>
                <c:pt idx="923">
                  <c:v>-17.777777777777779</c:v>
                </c:pt>
                <c:pt idx="924">
                  <c:v>28.333333333333332</c:v>
                </c:pt>
                <c:pt idx="925">
                  <c:v>28.888888888888889</c:v>
                </c:pt>
                <c:pt idx="926">
                  <c:v>-17.777777777777779</c:v>
                </c:pt>
                <c:pt idx="927">
                  <c:v>-17.777777777777779</c:v>
                </c:pt>
                <c:pt idx="928">
                  <c:v>-17.777777777777779</c:v>
                </c:pt>
                <c:pt idx="929">
                  <c:v>-17.777777777777779</c:v>
                </c:pt>
                <c:pt idx="930">
                  <c:v>26.666666666666664</c:v>
                </c:pt>
                <c:pt idx="931">
                  <c:v>27.777777777777779</c:v>
                </c:pt>
                <c:pt idx="932">
                  <c:v>-17.777777777777779</c:v>
                </c:pt>
                <c:pt idx="933">
                  <c:v>28.333333333333332</c:v>
                </c:pt>
                <c:pt idx="934">
                  <c:v>28.333333333333332</c:v>
                </c:pt>
                <c:pt idx="935">
                  <c:v>26.666666666666664</c:v>
                </c:pt>
                <c:pt idx="936">
                  <c:v>28.333333333333332</c:v>
                </c:pt>
                <c:pt idx="937">
                  <c:v>-17.777777777777779</c:v>
                </c:pt>
                <c:pt idx="938">
                  <c:v>27.777777777777779</c:v>
                </c:pt>
                <c:pt idx="939">
                  <c:v>27.222222222222221</c:v>
                </c:pt>
                <c:pt idx="940">
                  <c:v>27.777777777777779</c:v>
                </c:pt>
                <c:pt idx="941">
                  <c:v>-17.777777777777779</c:v>
                </c:pt>
                <c:pt idx="942">
                  <c:v>-17.777777777777779</c:v>
                </c:pt>
                <c:pt idx="943">
                  <c:v>28.333333333333332</c:v>
                </c:pt>
                <c:pt idx="944">
                  <c:v>27.222222222222221</c:v>
                </c:pt>
                <c:pt idx="945">
                  <c:v>-17.777777777777779</c:v>
                </c:pt>
                <c:pt idx="946">
                  <c:v>27.777777777777779</c:v>
                </c:pt>
                <c:pt idx="947">
                  <c:v>-17.777777777777779</c:v>
                </c:pt>
                <c:pt idx="948">
                  <c:v>29.444444444444443</c:v>
                </c:pt>
                <c:pt idx="949">
                  <c:v>29.444444444444443</c:v>
                </c:pt>
                <c:pt idx="950">
                  <c:v>29.444444444444443</c:v>
                </c:pt>
                <c:pt idx="951">
                  <c:v>29.444444444444443</c:v>
                </c:pt>
                <c:pt idx="952">
                  <c:v>29.444444444444443</c:v>
                </c:pt>
                <c:pt idx="953">
                  <c:v>29.444444444444443</c:v>
                </c:pt>
                <c:pt idx="954">
                  <c:v>-17.777777777777779</c:v>
                </c:pt>
                <c:pt idx="955">
                  <c:v>28.333333333333332</c:v>
                </c:pt>
                <c:pt idx="956">
                  <c:v>28.333333333333332</c:v>
                </c:pt>
                <c:pt idx="957">
                  <c:v>-17.777777777777779</c:v>
                </c:pt>
                <c:pt idx="958">
                  <c:v>-17.777777777777779</c:v>
                </c:pt>
                <c:pt idx="959">
                  <c:v>-17.777777777777779</c:v>
                </c:pt>
                <c:pt idx="960">
                  <c:v>27.777777777777779</c:v>
                </c:pt>
                <c:pt idx="961">
                  <c:v>27.777777777777779</c:v>
                </c:pt>
                <c:pt idx="962">
                  <c:v>27.777777777777779</c:v>
                </c:pt>
                <c:pt idx="963">
                  <c:v>28.333333333333332</c:v>
                </c:pt>
                <c:pt idx="964">
                  <c:v>29.444444444444443</c:v>
                </c:pt>
                <c:pt idx="965">
                  <c:v>27.777777777777779</c:v>
                </c:pt>
                <c:pt idx="966">
                  <c:v>-17.777777777777779</c:v>
                </c:pt>
                <c:pt idx="967">
                  <c:v>-17.777777777777779</c:v>
                </c:pt>
                <c:pt idx="968">
                  <c:v>-17.777777777777779</c:v>
                </c:pt>
                <c:pt idx="969">
                  <c:v>29.444444444444443</c:v>
                </c:pt>
                <c:pt idx="970">
                  <c:v>29.444444444444443</c:v>
                </c:pt>
                <c:pt idx="971">
                  <c:v>29.444444444444443</c:v>
                </c:pt>
                <c:pt idx="972">
                  <c:v>-17.777777777777779</c:v>
                </c:pt>
                <c:pt idx="973">
                  <c:v>-17.777777777777779</c:v>
                </c:pt>
                <c:pt idx="974">
                  <c:v>-17.777777777777779</c:v>
                </c:pt>
                <c:pt idx="975">
                  <c:v>28.888888888888889</c:v>
                </c:pt>
                <c:pt idx="976">
                  <c:v>-17.777777777777779</c:v>
                </c:pt>
                <c:pt idx="977">
                  <c:v>-17.777777777777779</c:v>
                </c:pt>
                <c:pt idx="978">
                  <c:v>28.888888888888889</c:v>
                </c:pt>
                <c:pt idx="979">
                  <c:v>29.444444444444443</c:v>
                </c:pt>
                <c:pt idx="980">
                  <c:v>29.444444444444443</c:v>
                </c:pt>
                <c:pt idx="981">
                  <c:v>30</c:v>
                </c:pt>
                <c:pt idx="982">
                  <c:v>29.444444444444443</c:v>
                </c:pt>
                <c:pt idx="983">
                  <c:v>28.333333333333332</c:v>
                </c:pt>
                <c:pt idx="984">
                  <c:v>-17.777777777777779</c:v>
                </c:pt>
                <c:pt idx="985">
                  <c:v>29.444444444444443</c:v>
                </c:pt>
                <c:pt idx="986">
                  <c:v>28.888888888888889</c:v>
                </c:pt>
                <c:pt idx="987">
                  <c:v>-17.777777777777779</c:v>
                </c:pt>
                <c:pt idx="988">
                  <c:v>29.444444444444443</c:v>
                </c:pt>
                <c:pt idx="989">
                  <c:v>-17.777777777777779</c:v>
                </c:pt>
                <c:pt idx="990">
                  <c:v>-17.777777777777779</c:v>
                </c:pt>
                <c:pt idx="991">
                  <c:v>29.444444444444443</c:v>
                </c:pt>
                <c:pt idx="992">
                  <c:v>-17.777777777777779</c:v>
                </c:pt>
                <c:pt idx="993">
                  <c:v>28.888888888888889</c:v>
                </c:pt>
                <c:pt idx="994">
                  <c:v>29.444444444444443</c:v>
                </c:pt>
                <c:pt idx="995">
                  <c:v>29.444444444444443</c:v>
                </c:pt>
                <c:pt idx="996">
                  <c:v>30</c:v>
                </c:pt>
                <c:pt idx="997">
                  <c:v>29.444444444444443</c:v>
                </c:pt>
                <c:pt idx="998">
                  <c:v>30</c:v>
                </c:pt>
                <c:pt idx="999">
                  <c:v>29.444444444444443</c:v>
                </c:pt>
                <c:pt idx="1000">
                  <c:v>30</c:v>
                </c:pt>
                <c:pt idx="1001">
                  <c:v>30.555555555555554</c:v>
                </c:pt>
                <c:pt idx="1002">
                  <c:v>-17.777777777777779</c:v>
                </c:pt>
                <c:pt idx="1003">
                  <c:v>-17.777777777777779</c:v>
                </c:pt>
                <c:pt idx="1004">
                  <c:v>-17.777777777777779</c:v>
                </c:pt>
                <c:pt idx="1005">
                  <c:v>-17.777777777777779</c:v>
                </c:pt>
                <c:pt idx="1006">
                  <c:v>-17.777777777777779</c:v>
                </c:pt>
                <c:pt idx="1007">
                  <c:v>29.444444444444443</c:v>
                </c:pt>
                <c:pt idx="1008">
                  <c:v>30</c:v>
                </c:pt>
                <c:pt idx="1009">
                  <c:v>29.444444444444443</c:v>
                </c:pt>
                <c:pt idx="1010">
                  <c:v>-17.777777777777779</c:v>
                </c:pt>
                <c:pt idx="1011">
                  <c:v>-17.777777777777779</c:v>
                </c:pt>
                <c:pt idx="1012">
                  <c:v>29.444444444444443</c:v>
                </c:pt>
                <c:pt idx="1013">
                  <c:v>30.555555555555554</c:v>
                </c:pt>
                <c:pt idx="1014">
                  <c:v>-17.777777777777779</c:v>
                </c:pt>
                <c:pt idx="1015">
                  <c:v>29.444444444444443</c:v>
                </c:pt>
                <c:pt idx="1016">
                  <c:v>-17.777777777777779</c:v>
                </c:pt>
                <c:pt idx="1017">
                  <c:v>30</c:v>
                </c:pt>
                <c:pt idx="1018">
                  <c:v>30</c:v>
                </c:pt>
                <c:pt idx="1019">
                  <c:v>30.555555555555554</c:v>
                </c:pt>
                <c:pt idx="1020">
                  <c:v>29.444444444444443</c:v>
                </c:pt>
                <c:pt idx="1021">
                  <c:v>-17.777777777777779</c:v>
                </c:pt>
                <c:pt idx="1022">
                  <c:v>30.555555555555554</c:v>
                </c:pt>
                <c:pt idx="1023">
                  <c:v>30</c:v>
                </c:pt>
                <c:pt idx="1024">
                  <c:v>-17.777777777777779</c:v>
                </c:pt>
                <c:pt idx="1025">
                  <c:v>30</c:v>
                </c:pt>
                <c:pt idx="1026">
                  <c:v>28.888888888888889</c:v>
                </c:pt>
                <c:pt idx="1027">
                  <c:v>-17.777777777777779</c:v>
                </c:pt>
                <c:pt idx="1028">
                  <c:v>28.888888888888889</c:v>
                </c:pt>
                <c:pt idx="1029">
                  <c:v>-17.777777777777779</c:v>
                </c:pt>
                <c:pt idx="1030">
                  <c:v>-17.777777777777779</c:v>
                </c:pt>
                <c:pt idx="1031">
                  <c:v>30</c:v>
                </c:pt>
                <c:pt idx="1032">
                  <c:v>29.444444444444443</c:v>
                </c:pt>
                <c:pt idx="1033">
                  <c:v>28.333333333333332</c:v>
                </c:pt>
                <c:pt idx="1034">
                  <c:v>-17.777777777777779</c:v>
                </c:pt>
                <c:pt idx="1035">
                  <c:v>30</c:v>
                </c:pt>
                <c:pt idx="1036">
                  <c:v>-17.777777777777779</c:v>
                </c:pt>
                <c:pt idx="1037">
                  <c:v>-17.777777777777779</c:v>
                </c:pt>
                <c:pt idx="1038">
                  <c:v>-17.777777777777779</c:v>
                </c:pt>
                <c:pt idx="1039">
                  <c:v>-17.777777777777779</c:v>
                </c:pt>
                <c:pt idx="1040">
                  <c:v>30.555555555555554</c:v>
                </c:pt>
                <c:pt idx="1041">
                  <c:v>-17.777777777777779</c:v>
                </c:pt>
                <c:pt idx="1042">
                  <c:v>-17.777777777777779</c:v>
                </c:pt>
                <c:pt idx="1043">
                  <c:v>31.111111111111111</c:v>
                </c:pt>
                <c:pt idx="1044">
                  <c:v>29.444444444444443</c:v>
                </c:pt>
                <c:pt idx="1045">
                  <c:v>30</c:v>
                </c:pt>
                <c:pt idx="1046">
                  <c:v>-17.777777777777779</c:v>
                </c:pt>
                <c:pt idx="1047">
                  <c:v>30</c:v>
                </c:pt>
                <c:pt idx="1048">
                  <c:v>30.555555555555554</c:v>
                </c:pt>
                <c:pt idx="1049">
                  <c:v>-17.777777777777779</c:v>
                </c:pt>
                <c:pt idx="1050">
                  <c:v>31.111111111111111</c:v>
                </c:pt>
                <c:pt idx="1051">
                  <c:v>31.666666666666664</c:v>
                </c:pt>
                <c:pt idx="1052">
                  <c:v>31.666666666666664</c:v>
                </c:pt>
                <c:pt idx="1053">
                  <c:v>31.666666666666664</c:v>
                </c:pt>
                <c:pt idx="1054">
                  <c:v>-17.777777777777779</c:v>
                </c:pt>
                <c:pt idx="1055">
                  <c:v>31.111111111111111</c:v>
                </c:pt>
                <c:pt idx="1056">
                  <c:v>30.555555555555554</c:v>
                </c:pt>
                <c:pt idx="1057">
                  <c:v>-17.777777777777779</c:v>
                </c:pt>
                <c:pt idx="1058">
                  <c:v>31.666666666666664</c:v>
                </c:pt>
                <c:pt idx="1059">
                  <c:v>-17.777777777777779</c:v>
                </c:pt>
                <c:pt idx="1060">
                  <c:v>31.666666666666664</c:v>
                </c:pt>
                <c:pt idx="1061">
                  <c:v>-17.777777777777779</c:v>
                </c:pt>
                <c:pt idx="1062">
                  <c:v>32.222222222222221</c:v>
                </c:pt>
                <c:pt idx="1063">
                  <c:v>-17.777777777777779</c:v>
                </c:pt>
                <c:pt idx="1064">
                  <c:v>-17.777777777777779</c:v>
                </c:pt>
                <c:pt idx="1065">
                  <c:v>-17.777777777777779</c:v>
                </c:pt>
                <c:pt idx="1066">
                  <c:v>32.777777777777779</c:v>
                </c:pt>
                <c:pt idx="1067">
                  <c:v>32.222222222222221</c:v>
                </c:pt>
                <c:pt idx="1068">
                  <c:v>31.111111111111111</c:v>
                </c:pt>
                <c:pt idx="1069">
                  <c:v>-17.777777777777779</c:v>
                </c:pt>
                <c:pt idx="1070">
                  <c:v>32.222222222222221</c:v>
                </c:pt>
                <c:pt idx="1071">
                  <c:v>32.777777777777779</c:v>
                </c:pt>
                <c:pt idx="1072">
                  <c:v>31.666666666666664</c:v>
                </c:pt>
                <c:pt idx="1073">
                  <c:v>-17.777777777777779</c:v>
                </c:pt>
                <c:pt idx="1074">
                  <c:v>-17.777777777777779</c:v>
                </c:pt>
                <c:pt idx="1075">
                  <c:v>-17.777777777777779</c:v>
                </c:pt>
                <c:pt idx="1076">
                  <c:v>31.666666666666664</c:v>
                </c:pt>
                <c:pt idx="1077">
                  <c:v>32.222222222222221</c:v>
                </c:pt>
                <c:pt idx="1078">
                  <c:v>31.666666666666664</c:v>
                </c:pt>
                <c:pt idx="1079">
                  <c:v>31.666666666666664</c:v>
                </c:pt>
                <c:pt idx="1080">
                  <c:v>32.222222222222221</c:v>
                </c:pt>
                <c:pt idx="1081">
                  <c:v>31.111111111111111</c:v>
                </c:pt>
                <c:pt idx="1082">
                  <c:v>-17.777777777777779</c:v>
                </c:pt>
                <c:pt idx="1083">
                  <c:v>31.666666666666664</c:v>
                </c:pt>
                <c:pt idx="1084">
                  <c:v>31.666666666666664</c:v>
                </c:pt>
                <c:pt idx="1085">
                  <c:v>-17.777777777777779</c:v>
                </c:pt>
                <c:pt idx="1086">
                  <c:v>30.555555555555554</c:v>
                </c:pt>
                <c:pt idx="1087">
                  <c:v>27.777777777777779</c:v>
                </c:pt>
                <c:pt idx="1088">
                  <c:v>28.333333333333332</c:v>
                </c:pt>
                <c:pt idx="1089">
                  <c:v>-17.777777777777779</c:v>
                </c:pt>
                <c:pt idx="1090">
                  <c:v>32.222222222222221</c:v>
                </c:pt>
                <c:pt idx="1091">
                  <c:v>31.111111111111111</c:v>
                </c:pt>
                <c:pt idx="1092">
                  <c:v>31.111111111111111</c:v>
                </c:pt>
                <c:pt idx="1093">
                  <c:v>31.666666666666664</c:v>
                </c:pt>
                <c:pt idx="1094">
                  <c:v>32.222222222222221</c:v>
                </c:pt>
                <c:pt idx="1095">
                  <c:v>31.666666666666664</c:v>
                </c:pt>
                <c:pt idx="1096">
                  <c:v>32.777777777777779</c:v>
                </c:pt>
                <c:pt idx="1097">
                  <c:v>31.111111111111111</c:v>
                </c:pt>
                <c:pt idx="1098">
                  <c:v>30.555555555555554</c:v>
                </c:pt>
                <c:pt idx="1099">
                  <c:v>32.222222222222221</c:v>
                </c:pt>
                <c:pt idx="1100">
                  <c:v>-17.777777777777779</c:v>
                </c:pt>
                <c:pt idx="1101">
                  <c:v>32.222222222222221</c:v>
                </c:pt>
                <c:pt idx="1102">
                  <c:v>32.222222222222221</c:v>
                </c:pt>
                <c:pt idx="1103">
                  <c:v>-17.777777777777779</c:v>
                </c:pt>
                <c:pt idx="1104">
                  <c:v>32.777777777777779</c:v>
                </c:pt>
                <c:pt idx="1105">
                  <c:v>30.555555555555554</c:v>
                </c:pt>
                <c:pt idx="1106">
                  <c:v>30.555555555555554</c:v>
                </c:pt>
                <c:pt idx="1107">
                  <c:v>-17.777777777777779</c:v>
                </c:pt>
                <c:pt idx="1108">
                  <c:v>31.666666666666664</c:v>
                </c:pt>
                <c:pt idx="1109">
                  <c:v>-17.777777777777779</c:v>
                </c:pt>
                <c:pt idx="1110">
                  <c:v>32.777777777777779</c:v>
                </c:pt>
                <c:pt idx="1111">
                  <c:v>31.111111111111111</c:v>
                </c:pt>
                <c:pt idx="1112">
                  <c:v>-17.777777777777779</c:v>
                </c:pt>
                <c:pt idx="1113">
                  <c:v>33.888888888888886</c:v>
                </c:pt>
                <c:pt idx="1114">
                  <c:v>31.666666666666664</c:v>
                </c:pt>
                <c:pt idx="1115">
                  <c:v>30</c:v>
                </c:pt>
                <c:pt idx="1116">
                  <c:v>28.888888888888889</c:v>
                </c:pt>
                <c:pt idx="1117">
                  <c:v>32.222222222222221</c:v>
                </c:pt>
                <c:pt idx="1118">
                  <c:v>-17.777777777777779</c:v>
                </c:pt>
                <c:pt idx="1119">
                  <c:v>32.222222222222221</c:v>
                </c:pt>
                <c:pt idx="1120">
                  <c:v>30</c:v>
                </c:pt>
                <c:pt idx="1121">
                  <c:v>31.111111111111111</c:v>
                </c:pt>
                <c:pt idx="1122">
                  <c:v>-17.777777777777779</c:v>
                </c:pt>
                <c:pt idx="1123">
                  <c:v>32.222222222222221</c:v>
                </c:pt>
                <c:pt idx="1124">
                  <c:v>30.555555555555554</c:v>
                </c:pt>
                <c:pt idx="1125">
                  <c:v>31.666666666666664</c:v>
                </c:pt>
                <c:pt idx="1126">
                  <c:v>32.777777777777779</c:v>
                </c:pt>
                <c:pt idx="1127">
                  <c:v>31.666666666666664</c:v>
                </c:pt>
                <c:pt idx="1128">
                  <c:v>-17.777777777777779</c:v>
                </c:pt>
                <c:pt idx="1129">
                  <c:v>30.555555555555554</c:v>
                </c:pt>
                <c:pt idx="1130">
                  <c:v>32.222222222222221</c:v>
                </c:pt>
                <c:pt idx="1131">
                  <c:v>-17.777777777777779</c:v>
                </c:pt>
                <c:pt idx="1132">
                  <c:v>32.222222222222221</c:v>
                </c:pt>
                <c:pt idx="1133">
                  <c:v>30.555555555555554</c:v>
                </c:pt>
                <c:pt idx="1134">
                  <c:v>31.666666666666664</c:v>
                </c:pt>
                <c:pt idx="1135">
                  <c:v>31.111111111111111</c:v>
                </c:pt>
                <c:pt idx="1136">
                  <c:v>-17.777777777777779</c:v>
                </c:pt>
                <c:pt idx="1137">
                  <c:v>-17.777777777777779</c:v>
                </c:pt>
                <c:pt idx="1138">
                  <c:v>31.666666666666664</c:v>
                </c:pt>
                <c:pt idx="1139">
                  <c:v>32.777777777777779</c:v>
                </c:pt>
                <c:pt idx="1140">
                  <c:v>32.222222222222221</c:v>
                </c:pt>
                <c:pt idx="1141">
                  <c:v>32.222222222222221</c:v>
                </c:pt>
                <c:pt idx="1142">
                  <c:v>32.222222222222221</c:v>
                </c:pt>
                <c:pt idx="1143">
                  <c:v>32.777777777777779</c:v>
                </c:pt>
                <c:pt idx="1144">
                  <c:v>-17.777777777777779</c:v>
                </c:pt>
                <c:pt idx="1145">
                  <c:v>32.777777777777779</c:v>
                </c:pt>
                <c:pt idx="1146">
                  <c:v>32.777777777777779</c:v>
                </c:pt>
                <c:pt idx="1147">
                  <c:v>31.666666666666664</c:v>
                </c:pt>
                <c:pt idx="1148">
                  <c:v>32.222222222222221</c:v>
                </c:pt>
                <c:pt idx="1149">
                  <c:v>-17.777777777777779</c:v>
                </c:pt>
                <c:pt idx="1150">
                  <c:v>31.666666666666664</c:v>
                </c:pt>
                <c:pt idx="1151">
                  <c:v>31.666666666666664</c:v>
                </c:pt>
                <c:pt idx="1152">
                  <c:v>32.777777777777779</c:v>
                </c:pt>
                <c:pt idx="1153">
                  <c:v>33.333333333333336</c:v>
                </c:pt>
                <c:pt idx="1154">
                  <c:v>-17.777777777777779</c:v>
                </c:pt>
                <c:pt idx="1155">
                  <c:v>31.666666666666664</c:v>
                </c:pt>
                <c:pt idx="1156">
                  <c:v>-17.777777777777779</c:v>
                </c:pt>
                <c:pt idx="1157">
                  <c:v>32.777777777777779</c:v>
                </c:pt>
                <c:pt idx="1158">
                  <c:v>32.222222222222221</c:v>
                </c:pt>
                <c:pt idx="1159">
                  <c:v>-17.777777777777779</c:v>
                </c:pt>
                <c:pt idx="1160">
                  <c:v>-17.777777777777779</c:v>
                </c:pt>
                <c:pt idx="1161">
                  <c:v>32.222222222222221</c:v>
                </c:pt>
                <c:pt idx="1162">
                  <c:v>32.222222222222221</c:v>
                </c:pt>
                <c:pt idx="1163">
                  <c:v>33.888888888888886</c:v>
                </c:pt>
                <c:pt idx="1164">
                  <c:v>33.888888888888886</c:v>
                </c:pt>
                <c:pt idx="1165">
                  <c:v>-17.777777777777779</c:v>
                </c:pt>
                <c:pt idx="1166">
                  <c:v>-17.777777777777779</c:v>
                </c:pt>
                <c:pt idx="1167">
                  <c:v>-17.777777777777779</c:v>
                </c:pt>
                <c:pt idx="1171">
                  <c:v>-17.777777777777779</c:v>
                </c:pt>
                <c:pt idx="1172">
                  <c:v>-17.777777777777779</c:v>
                </c:pt>
                <c:pt idx="1173">
                  <c:v>-17.777777777777779</c:v>
                </c:pt>
                <c:pt idx="1174">
                  <c:v>-17.777777777777779</c:v>
                </c:pt>
                <c:pt idx="1175">
                  <c:v>-17.777777777777779</c:v>
                </c:pt>
                <c:pt idx="1176">
                  <c:v>-17.777777777777779</c:v>
                </c:pt>
                <c:pt idx="1177">
                  <c:v>31.666666666666664</c:v>
                </c:pt>
                <c:pt idx="1178">
                  <c:v>-17.777777777777779</c:v>
                </c:pt>
                <c:pt idx="1179">
                  <c:v>-17.777777777777779</c:v>
                </c:pt>
                <c:pt idx="1180">
                  <c:v>31.666666666666664</c:v>
                </c:pt>
                <c:pt idx="1181">
                  <c:v>32.222222222222221</c:v>
                </c:pt>
                <c:pt idx="1182">
                  <c:v>32.222222222222221</c:v>
                </c:pt>
                <c:pt idx="1183">
                  <c:v>-17.777777777777779</c:v>
                </c:pt>
                <c:pt idx="1184">
                  <c:v>-17.777777777777779</c:v>
                </c:pt>
                <c:pt idx="1185">
                  <c:v>-17.777777777777779</c:v>
                </c:pt>
                <c:pt idx="1186">
                  <c:v>31.666666666666664</c:v>
                </c:pt>
                <c:pt idx="1187">
                  <c:v>-17.777777777777779</c:v>
                </c:pt>
                <c:pt idx="1188">
                  <c:v>31.111111111111111</c:v>
                </c:pt>
                <c:pt idx="1189">
                  <c:v>-17.777777777777779</c:v>
                </c:pt>
                <c:pt idx="1190">
                  <c:v>31.666666666666664</c:v>
                </c:pt>
                <c:pt idx="1191">
                  <c:v>-17.777777777777779</c:v>
                </c:pt>
                <c:pt idx="1192">
                  <c:v>32.222222222222221</c:v>
                </c:pt>
                <c:pt idx="1193">
                  <c:v>-17.777777777777779</c:v>
                </c:pt>
                <c:pt idx="1194">
                  <c:v>31.666666666666664</c:v>
                </c:pt>
                <c:pt idx="1195">
                  <c:v>-17.777777777777779</c:v>
                </c:pt>
                <c:pt idx="1196">
                  <c:v>31.666666666666664</c:v>
                </c:pt>
                <c:pt idx="1197">
                  <c:v>-17.777777777777779</c:v>
                </c:pt>
                <c:pt idx="1198">
                  <c:v>31.111111111111111</c:v>
                </c:pt>
                <c:pt idx="1199">
                  <c:v>32.222222222222221</c:v>
                </c:pt>
                <c:pt idx="1200">
                  <c:v>-17.777777777777779</c:v>
                </c:pt>
                <c:pt idx="1201">
                  <c:v>32.222222222222221</c:v>
                </c:pt>
                <c:pt idx="1202">
                  <c:v>-17.777777777777779</c:v>
                </c:pt>
                <c:pt idx="1203">
                  <c:v>33.333333333333336</c:v>
                </c:pt>
                <c:pt idx="1204">
                  <c:v>33.333333333333336</c:v>
                </c:pt>
                <c:pt idx="1205">
                  <c:v>33.333333333333336</c:v>
                </c:pt>
                <c:pt idx="1206">
                  <c:v>33.333333333333336</c:v>
                </c:pt>
                <c:pt idx="1207">
                  <c:v>32.222222222222221</c:v>
                </c:pt>
                <c:pt idx="1208">
                  <c:v>-17.777777777777779</c:v>
                </c:pt>
                <c:pt idx="1209">
                  <c:v>26.666666666666664</c:v>
                </c:pt>
                <c:pt idx="1210">
                  <c:v>-17.777777777777779</c:v>
                </c:pt>
                <c:pt idx="1211">
                  <c:v>26.666666666666664</c:v>
                </c:pt>
                <c:pt idx="1212">
                  <c:v>-17.777777777777779</c:v>
                </c:pt>
                <c:pt idx="1213">
                  <c:v>28.333333333333332</c:v>
                </c:pt>
                <c:pt idx="1214">
                  <c:v>26.666666666666664</c:v>
                </c:pt>
                <c:pt idx="1215">
                  <c:v>29.444444444444443</c:v>
                </c:pt>
                <c:pt idx="1216">
                  <c:v>-17.777777777777779</c:v>
                </c:pt>
                <c:pt idx="1217">
                  <c:v>30.555555555555554</c:v>
                </c:pt>
                <c:pt idx="1218">
                  <c:v>-17.777777777777779</c:v>
                </c:pt>
                <c:pt idx="1219">
                  <c:v>31.111111111111111</c:v>
                </c:pt>
                <c:pt idx="1220">
                  <c:v>30.555555555555554</c:v>
                </c:pt>
                <c:pt idx="1221">
                  <c:v>30.555555555555554</c:v>
                </c:pt>
                <c:pt idx="1222">
                  <c:v>-17.777777777777779</c:v>
                </c:pt>
                <c:pt idx="1223">
                  <c:v>29.444444444444443</c:v>
                </c:pt>
                <c:pt idx="1224">
                  <c:v>28.333333333333332</c:v>
                </c:pt>
                <c:pt idx="1225">
                  <c:v>30.555555555555554</c:v>
                </c:pt>
                <c:pt idx="1226">
                  <c:v>29.444444444444443</c:v>
                </c:pt>
                <c:pt idx="1227">
                  <c:v>-17.777777777777779</c:v>
                </c:pt>
                <c:pt idx="1228">
                  <c:v>28.888888888888889</c:v>
                </c:pt>
                <c:pt idx="1229">
                  <c:v>30.555555555555554</c:v>
                </c:pt>
                <c:pt idx="1230">
                  <c:v>30.555555555555554</c:v>
                </c:pt>
                <c:pt idx="1231">
                  <c:v>-17.777777777777779</c:v>
                </c:pt>
                <c:pt idx="1232">
                  <c:v>31.111111111111111</c:v>
                </c:pt>
                <c:pt idx="1233">
                  <c:v>29.444444444444443</c:v>
                </c:pt>
                <c:pt idx="1234">
                  <c:v>-17.777777777777779</c:v>
                </c:pt>
                <c:pt idx="1235">
                  <c:v>30.555555555555554</c:v>
                </c:pt>
                <c:pt idx="1236">
                  <c:v>-17.777777777777779</c:v>
                </c:pt>
                <c:pt idx="1237">
                  <c:v>-17.777777777777779</c:v>
                </c:pt>
                <c:pt idx="1238">
                  <c:v>-17.777777777777779</c:v>
                </c:pt>
                <c:pt idx="1239">
                  <c:v>-17.777777777777779</c:v>
                </c:pt>
                <c:pt idx="1240">
                  <c:v>-17.777777777777779</c:v>
                </c:pt>
                <c:pt idx="1241">
                  <c:v>31.111111111111111</c:v>
                </c:pt>
                <c:pt idx="1242">
                  <c:v>-17.777777777777779</c:v>
                </c:pt>
                <c:pt idx="1243">
                  <c:v>29.444444444444443</c:v>
                </c:pt>
                <c:pt idx="1244">
                  <c:v>-17.777777777777779</c:v>
                </c:pt>
                <c:pt idx="1245">
                  <c:v>28.888888888888889</c:v>
                </c:pt>
                <c:pt idx="1246">
                  <c:v>-17.777777777777779</c:v>
                </c:pt>
                <c:pt idx="1247">
                  <c:v>29.444444444444443</c:v>
                </c:pt>
                <c:pt idx="1248">
                  <c:v>29.444444444444443</c:v>
                </c:pt>
                <c:pt idx="1249">
                  <c:v>-17.777777777777779</c:v>
                </c:pt>
                <c:pt idx="1250">
                  <c:v>29.444444444444443</c:v>
                </c:pt>
                <c:pt idx="1251">
                  <c:v>29.444444444444443</c:v>
                </c:pt>
                <c:pt idx="1252">
                  <c:v>28.333333333333332</c:v>
                </c:pt>
                <c:pt idx="1253">
                  <c:v>29.444444444444443</c:v>
                </c:pt>
                <c:pt idx="1254">
                  <c:v>30.555555555555554</c:v>
                </c:pt>
                <c:pt idx="1255">
                  <c:v>29.444444444444443</c:v>
                </c:pt>
                <c:pt idx="1256">
                  <c:v>-17.777777777777779</c:v>
                </c:pt>
                <c:pt idx="1257">
                  <c:v>-17.777777777777779</c:v>
                </c:pt>
                <c:pt idx="1258">
                  <c:v>28.888888888888889</c:v>
                </c:pt>
                <c:pt idx="1259">
                  <c:v>28.333333333333332</c:v>
                </c:pt>
                <c:pt idx="1260">
                  <c:v>-17.777777777777779</c:v>
                </c:pt>
                <c:pt idx="1261">
                  <c:v>-17.777777777777779</c:v>
                </c:pt>
                <c:pt idx="1262">
                  <c:v>30</c:v>
                </c:pt>
                <c:pt idx="1263">
                  <c:v>-17.777777777777779</c:v>
                </c:pt>
                <c:pt idx="1264">
                  <c:v>28.888888888888889</c:v>
                </c:pt>
                <c:pt idx="1265">
                  <c:v>28.333333333333332</c:v>
                </c:pt>
                <c:pt idx="1266">
                  <c:v>-17.777777777777779</c:v>
                </c:pt>
                <c:pt idx="1267">
                  <c:v>27.777777777777779</c:v>
                </c:pt>
                <c:pt idx="1268">
                  <c:v>28.888888888888889</c:v>
                </c:pt>
                <c:pt idx="1269">
                  <c:v>28.333333333333332</c:v>
                </c:pt>
                <c:pt idx="1270">
                  <c:v>-17.777777777777779</c:v>
                </c:pt>
                <c:pt idx="1271">
                  <c:v>-17.777777777777779</c:v>
                </c:pt>
                <c:pt idx="1272">
                  <c:v>29.444444444444443</c:v>
                </c:pt>
                <c:pt idx="1273">
                  <c:v>28.333333333333332</c:v>
                </c:pt>
                <c:pt idx="1274">
                  <c:v>27.222222222222221</c:v>
                </c:pt>
                <c:pt idx="1275">
                  <c:v>30</c:v>
                </c:pt>
                <c:pt idx="1276">
                  <c:v>-17.777777777777779</c:v>
                </c:pt>
                <c:pt idx="1277">
                  <c:v>28.888888888888889</c:v>
                </c:pt>
                <c:pt idx="1278">
                  <c:v>-17.777777777777779</c:v>
                </c:pt>
                <c:pt idx="1279">
                  <c:v>30.555555555555554</c:v>
                </c:pt>
                <c:pt idx="1280">
                  <c:v>27.777777777777779</c:v>
                </c:pt>
                <c:pt idx="1281">
                  <c:v>-17.777777777777779</c:v>
                </c:pt>
                <c:pt idx="1282">
                  <c:v>30</c:v>
                </c:pt>
                <c:pt idx="1283">
                  <c:v>28.333333333333332</c:v>
                </c:pt>
                <c:pt idx="1284">
                  <c:v>28.888888888888889</c:v>
                </c:pt>
                <c:pt idx="1285">
                  <c:v>29.444444444444443</c:v>
                </c:pt>
                <c:pt idx="1286">
                  <c:v>-17.777777777777779</c:v>
                </c:pt>
                <c:pt idx="1287">
                  <c:v>30</c:v>
                </c:pt>
                <c:pt idx="1288">
                  <c:v>28.333333333333332</c:v>
                </c:pt>
                <c:pt idx="1289">
                  <c:v>29.444444444444443</c:v>
                </c:pt>
                <c:pt idx="1290">
                  <c:v>-17.777777777777779</c:v>
                </c:pt>
                <c:pt idx="1291">
                  <c:v>-17.777777777777779</c:v>
                </c:pt>
                <c:pt idx="1292">
                  <c:v>-17.777777777777779</c:v>
                </c:pt>
                <c:pt idx="1293">
                  <c:v>-17.777777777777779</c:v>
                </c:pt>
                <c:pt idx="1294">
                  <c:v>-17.777777777777779</c:v>
                </c:pt>
                <c:pt idx="1295">
                  <c:v>29.444444444444443</c:v>
                </c:pt>
                <c:pt idx="1296">
                  <c:v>-17.777777777777779</c:v>
                </c:pt>
                <c:pt idx="1297">
                  <c:v>-17.777777777777779</c:v>
                </c:pt>
                <c:pt idx="1298">
                  <c:v>-17.777777777777779</c:v>
                </c:pt>
                <c:pt idx="1299">
                  <c:v>-17.777777777777779</c:v>
                </c:pt>
                <c:pt idx="1300">
                  <c:v>27.222222222222221</c:v>
                </c:pt>
                <c:pt idx="1301">
                  <c:v>28.333333333333332</c:v>
                </c:pt>
                <c:pt idx="1302">
                  <c:v>-17.777777777777779</c:v>
                </c:pt>
                <c:pt idx="1303">
                  <c:v>27.777777777777779</c:v>
                </c:pt>
                <c:pt idx="1304">
                  <c:v>-17.777777777777779</c:v>
                </c:pt>
                <c:pt idx="1305">
                  <c:v>28.888888888888889</c:v>
                </c:pt>
                <c:pt idx="1306">
                  <c:v>27.777777777777779</c:v>
                </c:pt>
                <c:pt idx="1307">
                  <c:v>28.333333333333332</c:v>
                </c:pt>
                <c:pt idx="1308">
                  <c:v>29.444444444444443</c:v>
                </c:pt>
                <c:pt idx="1309">
                  <c:v>-17.777777777777779</c:v>
                </c:pt>
                <c:pt idx="1310">
                  <c:v>28.333333333333332</c:v>
                </c:pt>
                <c:pt idx="1311">
                  <c:v>29.444444444444443</c:v>
                </c:pt>
                <c:pt idx="1312">
                  <c:v>30</c:v>
                </c:pt>
                <c:pt idx="1313">
                  <c:v>28.333333333333332</c:v>
                </c:pt>
                <c:pt idx="1314">
                  <c:v>29.444444444444443</c:v>
                </c:pt>
                <c:pt idx="1315">
                  <c:v>-17.777777777777779</c:v>
                </c:pt>
                <c:pt idx="1316">
                  <c:v>29.444444444444443</c:v>
                </c:pt>
                <c:pt idx="1317">
                  <c:v>28.888888888888889</c:v>
                </c:pt>
                <c:pt idx="1318">
                  <c:v>28.333333333333332</c:v>
                </c:pt>
                <c:pt idx="1319">
                  <c:v>28.333333333333332</c:v>
                </c:pt>
                <c:pt idx="1320">
                  <c:v>29.444444444444443</c:v>
                </c:pt>
                <c:pt idx="1321">
                  <c:v>28.888888888888889</c:v>
                </c:pt>
                <c:pt idx="1322">
                  <c:v>29.444444444444443</c:v>
                </c:pt>
                <c:pt idx="1323">
                  <c:v>29.444444444444443</c:v>
                </c:pt>
                <c:pt idx="1324">
                  <c:v>-17.777777777777779</c:v>
                </c:pt>
                <c:pt idx="1325">
                  <c:v>30</c:v>
                </c:pt>
                <c:pt idx="1326">
                  <c:v>-17.777777777777779</c:v>
                </c:pt>
                <c:pt idx="1327">
                  <c:v>28.333333333333332</c:v>
                </c:pt>
                <c:pt idx="1328">
                  <c:v>30.555555555555554</c:v>
                </c:pt>
                <c:pt idx="1329">
                  <c:v>-17.777777777777779</c:v>
                </c:pt>
                <c:pt idx="1330">
                  <c:v>29.444444444444443</c:v>
                </c:pt>
                <c:pt idx="1331">
                  <c:v>-17.777777777777779</c:v>
                </c:pt>
                <c:pt idx="1332">
                  <c:v>28.333333333333332</c:v>
                </c:pt>
                <c:pt idx="1333">
                  <c:v>28.333333333333332</c:v>
                </c:pt>
                <c:pt idx="1334">
                  <c:v>28.888888888888889</c:v>
                </c:pt>
                <c:pt idx="1335">
                  <c:v>28.888888888888889</c:v>
                </c:pt>
                <c:pt idx="1336">
                  <c:v>-17.777777777777779</c:v>
                </c:pt>
                <c:pt idx="1337">
                  <c:v>28.888888888888889</c:v>
                </c:pt>
                <c:pt idx="1338">
                  <c:v>28.888888888888889</c:v>
                </c:pt>
                <c:pt idx="1339">
                  <c:v>29.444444444444443</c:v>
                </c:pt>
                <c:pt idx="1340">
                  <c:v>31.111111111111111</c:v>
                </c:pt>
                <c:pt idx="1341">
                  <c:v>-17.777777777777779</c:v>
                </c:pt>
                <c:pt idx="1342">
                  <c:v>-17.777777777777779</c:v>
                </c:pt>
                <c:pt idx="1343">
                  <c:v>28.333333333333332</c:v>
                </c:pt>
                <c:pt idx="1344">
                  <c:v>28.888888888888889</c:v>
                </c:pt>
                <c:pt idx="1345">
                  <c:v>29.444444444444443</c:v>
                </c:pt>
                <c:pt idx="1346">
                  <c:v>-17.777777777777779</c:v>
                </c:pt>
                <c:pt idx="1347">
                  <c:v>27.777777777777779</c:v>
                </c:pt>
                <c:pt idx="1348">
                  <c:v>-17.777777777777779</c:v>
                </c:pt>
                <c:pt idx="1349">
                  <c:v>29.444444444444443</c:v>
                </c:pt>
                <c:pt idx="1350">
                  <c:v>-17.777777777777779</c:v>
                </c:pt>
                <c:pt idx="1351">
                  <c:v>28.888888888888889</c:v>
                </c:pt>
                <c:pt idx="1352">
                  <c:v>30</c:v>
                </c:pt>
                <c:pt idx="1353">
                  <c:v>-17.777777777777779</c:v>
                </c:pt>
                <c:pt idx="1354">
                  <c:v>28.888888888888889</c:v>
                </c:pt>
                <c:pt idx="1355">
                  <c:v>29.444444444444443</c:v>
                </c:pt>
                <c:pt idx="1356">
                  <c:v>-17.777777777777779</c:v>
                </c:pt>
                <c:pt idx="1357">
                  <c:v>-17.777777777777779</c:v>
                </c:pt>
                <c:pt idx="1358">
                  <c:v>29.444444444444443</c:v>
                </c:pt>
                <c:pt idx="1359">
                  <c:v>-17.777777777777779</c:v>
                </c:pt>
                <c:pt idx="1360">
                  <c:v>-17.777777777777779</c:v>
                </c:pt>
                <c:pt idx="1361">
                  <c:v>30</c:v>
                </c:pt>
                <c:pt idx="1362">
                  <c:v>-17.777777777777779</c:v>
                </c:pt>
                <c:pt idx="1363">
                  <c:v>28.333333333333332</c:v>
                </c:pt>
                <c:pt idx="1364">
                  <c:v>-17.777777777777779</c:v>
                </c:pt>
                <c:pt idx="1365">
                  <c:v>28.888888888888889</c:v>
                </c:pt>
                <c:pt idx="1366">
                  <c:v>-17.777777777777779</c:v>
                </c:pt>
                <c:pt idx="1367">
                  <c:v>30</c:v>
                </c:pt>
                <c:pt idx="1368">
                  <c:v>29.444444444444443</c:v>
                </c:pt>
                <c:pt idx="1369">
                  <c:v>-17.777777777777779</c:v>
                </c:pt>
                <c:pt idx="1370">
                  <c:v>-17.777777777777779</c:v>
                </c:pt>
                <c:pt idx="1371">
                  <c:v>30</c:v>
                </c:pt>
                <c:pt idx="1372">
                  <c:v>-17.777777777777779</c:v>
                </c:pt>
                <c:pt idx="1373">
                  <c:v>30.555555555555554</c:v>
                </c:pt>
                <c:pt idx="1374">
                  <c:v>30</c:v>
                </c:pt>
                <c:pt idx="1375">
                  <c:v>-17.777777777777779</c:v>
                </c:pt>
                <c:pt idx="1376">
                  <c:v>30.555555555555554</c:v>
                </c:pt>
                <c:pt idx="1377">
                  <c:v>-17.777777777777779</c:v>
                </c:pt>
                <c:pt idx="1378">
                  <c:v>30.555555555555554</c:v>
                </c:pt>
                <c:pt idx="1379">
                  <c:v>31.111111111111111</c:v>
                </c:pt>
                <c:pt idx="1380">
                  <c:v>-17.777777777777779</c:v>
                </c:pt>
                <c:pt idx="1381">
                  <c:v>30.555555555555554</c:v>
                </c:pt>
                <c:pt idx="1382">
                  <c:v>31.666666666666664</c:v>
                </c:pt>
                <c:pt idx="1383">
                  <c:v>30.555555555555554</c:v>
                </c:pt>
                <c:pt idx="1384">
                  <c:v>30</c:v>
                </c:pt>
                <c:pt idx="1385">
                  <c:v>-17.777777777777779</c:v>
                </c:pt>
                <c:pt idx="1386">
                  <c:v>30.555555555555554</c:v>
                </c:pt>
                <c:pt idx="1387">
                  <c:v>30</c:v>
                </c:pt>
                <c:pt idx="1388">
                  <c:v>-17.777777777777779</c:v>
                </c:pt>
                <c:pt idx="1389">
                  <c:v>-17.777777777777779</c:v>
                </c:pt>
                <c:pt idx="1390">
                  <c:v>31.111111111111111</c:v>
                </c:pt>
                <c:pt idx="1391">
                  <c:v>-17.777777777777779</c:v>
                </c:pt>
                <c:pt idx="1392">
                  <c:v>31.666666666666664</c:v>
                </c:pt>
                <c:pt idx="1393">
                  <c:v>-17.777777777777779</c:v>
                </c:pt>
                <c:pt idx="1394">
                  <c:v>-17.777777777777779</c:v>
                </c:pt>
                <c:pt idx="1395">
                  <c:v>30</c:v>
                </c:pt>
                <c:pt idx="1396">
                  <c:v>30</c:v>
                </c:pt>
                <c:pt idx="1397">
                  <c:v>-17.777777777777779</c:v>
                </c:pt>
                <c:pt idx="1398">
                  <c:v>-17.777777777777779</c:v>
                </c:pt>
                <c:pt idx="1399">
                  <c:v>-17.777777777777779</c:v>
                </c:pt>
                <c:pt idx="1400">
                  <c:v>31.666666666666664</c:v>
                </c:pt>
                <c:pt idx="1401">
                  <c:v>31.666666666666664</c:v>
                </c:pt>
                <c:pt idx="1402">
                  <c:v>31.666666666666664</c:v>
                </c:pt>
                <c:pt idx="1403">
                  <c:v>32.222222222222221</c:v>
                </c:pt>
                <c:pt idx="1404">
                  <c:v>30.555555555555554</c:v>
                </c:pt>
                <c:pt idx="1405">
                  <c:v>-17.777777777777779</c:v>
                </c:pt>
                <c:pt idx="1406">
                  <c:v>32.222222222222221</c:v>
                </c:pt>
                <c:pt idx="1407">
                  <c:v>32.777777777777779</c:v>
                </c:pt>
                <c:pt idx="1408">
                  <c:v>-17.777777777777779</c:v>
                </c:pt>
                <c:pt idx="1409">
                  <c:v>32.222222222222221</c:v>
                </c:pt>
                <c:pt idx="1410">
                  <c:v>31.666666666666664</c:v>
                </c:pt>
                <c:pt idx="1411">
                  <c:v>31.666666666666664</c:v>
                </c:pt>
                <c:pt idx="1412">
                  <c:v>-17.777777777777779</c:v>
                </c:pt>
                <c:pt idx="1413">
                  <c:v>-17.777777777777779</c:v>
                </c:pt>
                <c:pt idx="1414">
                  <c:v>31.666666666666664</c:v>
                </c:pt>
                <c:pt idx="1415">
                  <c:v>-17.777777777777779</c:v>
                </c:pt>
                <c:pt idx="1416">
                  <c:v>-17.777777777777779</c:v>
                </c:pt>
                <c:pt idx="1417">
                  <c:v>-17.777777777777779</c:v>
                </c:pt>
                <c:pt idx="1418">
                  <c:v>32.222222222222221</c:v>
                </c:pt>
                <c:pt idx="1419">
                  <c:v>32.777777777777779</c:v>
                </c:pt>
                <c:pt idx="1420">
                  <c:v>-17.777777777777779</c:v>
                </c:pt>
                <c:pt idx="1421">
                  <c:v>32.222222222222221</c:v>
                </c:pt>
                <c:pt idx="1422">
                  <c:v>32.222222222222221</c:v>
                </c:pt>
                <c:pt idx="1423">
                  <c:v>-17.777777777777779</c:v>
                </c:pt>
                <c:pt idx="1424">
                  <c:v>32.222222222222221</c:v>
                </c:pt>
                <c:pt idx="1425">
                  <c:v>29.444444444444443</c:v>
                </c:pt>
                <c:pt idx="1426">
                  <c:v>31.666666666666664</c:v>
                </c:pt>
                <c:pt idx="1427">
                  <c:v>-17.777777777777779</c:v>
                </c:pt>
                <c:pt idx="1428">
                  <c:v>32.777777777777779</c:v>
                </c:pt>
                <c:pt idx="1429">
                  <c:v>32.222222222222221</c:v>
                </c:pt>
                <c:pt idx="1430">
                  <c:v>32.777777777777779</c:v>
                </c:pt>
                <c:pt idx="1431">
                  <c:v>31.666666666666664</c:v>
                </c:pt>
                <c:pt idx="1432">
                  <c:v>-17.777777777777779</c:v>
                </c:pt>
                <c:pt idx="1433">
                  <c:v>-17.777777777777779</c:v>
                </c:pt>
                <c:pt idx="1434">
                  <c:v>32.777777777777779</c:v>
                </c:pt>
                <c:pt idx="1435">
                  <c:v>32.222222222222221</c:v>
                </c:pt>
                <c:pt idx="1436">
                  <c:v>-17.777777777777779</c:v>
                </c:pt>
                <c:pt idx="1437">
                  <c:v>32.222222222222221</c:v>
                </c:pt>
                <c:pt idx="1438">
                  <c:v>-17.777777777777779</c:v>
                </c:pt>
                <c:pt idx="1439">
                  <c:v>-17.777777777777779</c:v>
                </c:pt>
                <c:pt idx="1440">
                  <c:v>33.333333333333336</c:v>
                </c:pt>
                <c:pt idx="1441">
                  <c:v>33.333333333333336</c:v>
                </c:pt>
                <c:pt idx="1442">
                  <c:v>33.333333333333336</c:v>
                </c:pt>
                <c:pt idx="1443">
                  <c:v>32.777777777777779</c:v>
                </c:pt>
                <c:pt idx="1444">
                  <c:v>33.333333333333336</c:v>
                </c:pt>
                <c:pt idx="1445">
                  <c:v>32.222222222222221</c:v>
                </c:pt>
                <c:pt idx="1446">
                  <c:v>30</c:v>
                </c:pt>
                <c:pt idx="1447">
                  <c:v>-17.777777777777779</c:v>
                </c:pt>
                <c:pt idx="1448">
                  <c:v>31.666666666666664</c:v>
                </c:pt>
                <c:pt idx="1449">
                  <c:v>31.111111111111111</c:v>
                </c:pt>
                <c:pt idx="1450">
                  <c:v>31.666666666666664</c:v>
                </c:pt>
                <c:pt idx="1451">
                  <c:v>31.666666666666664</c:v>
                </c:pt>
                <c:pt idx="1452">
                  <c:v>32.777777777777779</c:v>
                </c:pt>
                <c:pt idx="1453">
                  <c:v>31.666666666666664</c:v>
                </c:pt>
                <c:pt idx="1454">
                  <c:v>26.111111111111111</c:v>
                </c:pt>
                <c:pt idx="1455">
                  <c:v>28.333333333333332</c:v>
                </c:pt>
                <c:pt idx="1456">
                  <c:v>26.666666666666664</c:v>
                </c:pt>
                <c:pt idx="1457">
                  <c:v>27.777777777777779</c:v>
                </c:pt>
                <c:pt idx="1458">
                  <c:v>-17.777777777777779</c:v>
                </c:pt>
                <c:pt idx="1459">
                  <c:v>-17.777777777777779</c:v>
                </c:pt>
                <c:pt idx="1460">
                  <c:v>-17.777777777777779</c:v>
                </c:pt>
                <c:pt idx="1461">
                  <c:v>29.444444444444443</c:v>
                </c:pt>
                <c:pt idx="1462">
                  <c:v>31.111111111111111</c:v>
                </c:pt>
                <c:pt idx="1463">
                  <c:v>-17.777777777777779</c:v>
                </c:pt>
                <c:pt idx="1464">
                  <c:v>31.111111111111111</c:v>
                </c:pt>
                <c:pt idx="1465">
                  <c:v>31.111111111111111</c:v>
                </c:pt>
                <c:pt idx="1466">
                  <c:v>-17.777777777777779</c:v>
                </c:pt>
                <c:pt idx="1467">
                  <c:v>-17.777777777777779</c:v>
                </c:pt>
                <c:pt idx="1468">
                  <c:v>31.111111111111111</c:v>
                </c:pt>
                <c:pt idx="1469">
                  <c:v>31.666666666666664</c:v>
                </c:pt>
                <c:pt idx="1470">
                  <c:v>30</c:v>
                </c:pt>
                <c:pt idx="1471">
                  <c:v>-17.777777777777779</c:v>
                </c:pt>
                <c:pt idx="1472">
                  <c:v>33.333333333333336</c:v>
                </c:pt>
                <c:pt idx="1473">
                  <c:v>-17.777777777777779</c:v>
                </c:pt>
                <c:pt idx="1474">
                  <c:v>-17.777777777777779</c:v>
                </c:pt>
                <c:pt idx="1475">
                  <c:v>-17.777777777777779</c:v>
                </c:pt>
                <c:pt idx="1476">
                  <c:v>-17.777777777777779</c:v>
                </c:pt>
                <c:pt idx="1477">
                  <c:v>31.666666666666664</c:v>
                </c:pt>
                <c:pt idx="1478">
                  <c:v>32.222222222222221</c:v>
                </c:pt>
                <c:pt idx="1479">
                  <c:v>32.777777777777779</c:v>
                </c:pt>
                <c:pt idx="1480">
                  <c:v>30.555555555555554</c:v>
                </c:pt>
                <c:pt idx="1481">
                  <c:v>-17.777777777777779</c:v>
                </c:pt>
                <c:pt idx="1482">
                  <c:v>31.111111111111111</c:v>
                </c:pt>
                <c:pt idx="1483">
                  <c:v>-17.777777777777779</c:v>
                </c:pt>
                <c:pt idx="1484">
                  <c:v>30.555555555555554</c:v>
                </c:pt>
                <c:pt idx="1485">
                  <c:v>30</c:v>
                </c:pt>
                <c:pt idx="1486">
                  <c:v>-17.777777777777779</c:v>
                </c:pt>
                <c:pt idx="1487">
                  <c:v>-17.777777777777779</c:v>
                </c:pt>
                <c:pt idx="1488">
                  <c:v>31.666666666666664</c:v>
                </c:pt>
                <c:pt idx="1489">
                  <c:v>28.888888888888889</c:v>
                </c:pt>
                <c:pt idx="1490">
                  <c:v>31.666666666666664</c:v>
                </c:pt>
                <c:pt idx="1491">
                  <c:v>-17.777777777777779</c:v>
                </c:pt>
                <c:pt idx="1492">
                  <c:v>31.111111111111111</c:v>
                </c:pt>
                <c:pt idx="1493">
                  <c:v>-17.777777777777779</c:v>
                </c:pt>
                <c:pt idx="1494">
                  <c:v>32.222222222222221</c:v>
                </c:pt>
                <c:pt idx="1495">
                  <c:v>32.222222222222221</c:v>
                </c:pt>
                <c:pt idx="1496">
                  <c:v>32.222222222222221</c:v>
                </c:pt>
                <c:pt idx="1497">
                  <c:v>32.777777777777779</c:v>
                </c:pt>
                <c:pt idx="1498">
                  <c:v>32.777777777777779</c:v>
                </c:pt>
                <c:pt idx="1499">
                  <c:v>31.666666666666664</c:v>
                </c:pt>
                <c:pt idx="1500">
                  <c:v>31.666666666666664</c:v>
                </c:pt>
                <c:pt idx="1501">
                  <c:v>33.888888888888886</c:v>
                </c:pt>
                <c:pt idx="1502">
                  <c:v>33.333333333333336</c:v>
                </c:pt>
                <c:pt idx="1503">
                  <c:v>30.555555555555554</c:v>
                </c:pt>
                <c:pt idx="1504">
                  <c:v>31.666666666666664</c:v>
                </c:pt>
                <c:pt idx="1505">
                  <c:v>-17.777777777777779</c:v>
                </c:pt>
                <c:pt idx="1506">
                  <c:v>-17.777777777777779</c:v>
                </c:pt>
                <c:pt idx="1507">
                  <c:v>33.333333333333336</c:v>
                </c:pt>
                <c:pt idx="1508">
                  <c:v>32.777777777777779</c:v>
                </c:pt>
                <c:pt idx="1509">
                  <c:v>33.888888888888886</c:v>
                </c:pt>
                <c:pt idx="1510">
                  <c:v>-17.777777777777779</c:v>
                </c:pt>
                <c:pt idx="1511">
                  <c:v>-17.777777777777779</c:v>
                </c:pt>
                <c:pt idx="1512">
                  <c:v>31.666666666666664</c:v>
                </c:pt>
                <c:pt idx="1513">
                  <c:v>32.777777777777779</c:v>
                </c:pt>
                <c:pt idx="1514">
                  <c:v>-17.777777777777779</c:v>
                </c:pt>
                <c:pt idx="1515">
                  <c:v>30.555555555555554</c:v>
                </c:pt>
                <c:pt idx="1516">
                  <c:v>-17.777777777777779</c:v>
                </c:pt>
                <c:pt idx="1517">
                  <c:v>31.666666666666664</c:v>
                </c:pt>
                <c:pt idx="1518">
                  <c:v>-17.777777777777779</c:v>
                </c:pt>
                <c:pt idx="1519">
                  <c:v>32.222222222222221</c:v>
                </c:pt>
                <c:pt idx="1520">
                  <c:v>32.222222222222221</c:v>
                </c:pt>
                <c:pt idx="1521">
                  <c:v>32.222222222222221</c:v>
                </c:pt>
                <c:pt idx="1522">
                  <c:v>31.666666666666664</c:v>
                </c:pt>
                <c:pt idx="1523">
                  <c:v>31.111111111111111</c:v>
                </c:pt>
                <c:pt idx="1524">
                  <c:v>32.222222222222221</c:v>
                </c:pt>
                <c:pt idx="1525">
                  <c:v>32.222222222222221</c:v>
                </c:pt>
                <c:pt idx="1526">
                  <c:v>33.333333333333336</c:v>
                </c:pt>
                <c:pt idx="1527">
                  <c:v>33.333333333333336</c:v>
                </c:pt>
                <c:pt idx="1528">
                  <c:v>-17.777777777777779</c:v>
                </c:pt>
                <c:pt idx="1529">
                  <c:v>-17.777777777777779</c:v>
                </c:pt>
                <c:pt idx="1530">
                  <c:v>32.222222222222221</c:v>
                </c:pt>
                <c:pt idx="1531">
                  <c:v>33.333333333333336</c:v>
                </c:pt>
                <c:pt idx="1532">
                  <c:v>-17.777777777777779</c:v>
                </c:pt>
                <c:pt idx="1533">
                  <c:v>-17.777777777777779</c:v>
                </c:pt>
                <c:pt idx="1534">
                  <c:v>32.222222222222221</c:v>
                </c:pt>
                <c:pt idx="1535">
                  <c:v>32.777777777777779</c:v>
                </c:pt>
                <c:pt idx="1536">
                  <c:v>-17.777777777777779</c:v>
                </c:pt>
                <c:pt idx="1537">
                  <c:v>32.777777777777779</c:v>
                </c:pt>
                <c:pt idx="1538">
                  <c:v>32.222222222222221</c:v>
                </c:pt>
                <c:pt idx="1539">
                  <c:v>-17.777777777777779</c:v>
                </c:pt>
                <c:pt idx="1540">
                  <c:v>-17.777777777777779</c:v>
                </c:pt>
                <c:pt idx="1541">
                  <c:v>32.222222222222221</c:v>
                </c:pt>
                <c:pt idx="1542">
                  <c:v>32.777777777777779</c:v>
                </c:pt>
                <c:pt idx="1543">
                  <c:v>32.222222222222221</c:v>
                </c:pt>
                <c:pt idx="1544">
                  <c:v>33.888888888888886</c:v>
                </c:pt>
                <c:pt idx="1545">
                  <c:v>33.333333333333336</c:v>
                </c:pt>
                <c:pt idx="1546">
                  <c:v>33.888888888888886</c:v>
                </c:pt>
                <c:pt idx="1547">
                  <c:v>33.333333333333336</c:v>
                </c:pt>
                <c:pt idx="1548">
                  <c:v>32.222222222222221</c:v>
                </c:pt>
                <c:pt idx="1549">
                  <c:v>33.333333333333336</c:v>
                </c:pt>
                <c:pt idx="1550">
                  <c:v>33.333333333333336</c:v>
                </c:pt>
                <c:pt idx="1551">
                  <c:v>32.222222222222221</c:v>
                </c:pt>
                <c:pt idx="1552">
                  <c:v>-17.777777777777779</c:v>
                </c:pt>
                <c:pt idx="1553">
                  <c:v>-17.777777777777779</c:v>
                </c:pt>
                <c:pt idx="1554">
                  <c:v>-17.777777777777779</c:v>
                </c:pt>
                <c:pt idx="1555">
                  <c:v>-17.777777777777779</c:v>
                </c:pt>
                <c:pt idx="1556">
                  <c:v>31.666666666666664</c:v>
                </c:pt>
                <c:pt idx="1557">
                  <c:v>-17.777777777777779</c:v>
                </c:pt>
                <c:pt idx="1558">
                  <c:v>32.222222222222221</c:v>
                </c:pt>
                <c:pt idx="1559">
                  <c:v>32.777777777777779</c:v>
                </c:pt>
                <c:pt idx="1560">
                  <c:v>-17.777777777777779</c:v>
                </c:pt>
                <c:pt idx="1561">
                  <c:v>32.777777777777779</c:v>
                </c:pt>
                <c:pt idx="1562">
                  <c:v>-17.777777777777779</c:v>
                </c:pt>
                <c:pt idx="1563">
                  <c:v>-17.777777777777779</c:v>
                </c:pt>
                <c:pt idx="1564">
                  <c:v>31.666666666666664</c:v>
                </c:pt>
                <c:pt idx="1565">
                  <c:v>-17.777777777777779</c:v>
                </c:pt>
                <c:pt idx="1566">
                  <c:v>-17.777777777777779</c:v>
                </c:pt>
                <c:pt idx="1567">
                  <c:v>32.222222222222221</c:v>
                </c:pt>
                <c:pt idx="1568">
                  <c:v>-17.777777777777779</c:v>
                </c:pt>
                <c:pt idx="1569">
                  <c:v>-17.777777777777779</c:v>
                </c:pt>
                <c:pt idx="1570">
                  <c:v>-17.777777777777779</c:v>
                </c:pt>
                <c:pt idx="1571">
                  <c:v>-17.777777777777779</c:v>
                </c:pt>
                <c:pt idx="1572">
                  <c:v>31.666666666666664</c:v>
                </c:pt>
                <c:pt idx="1573">
                  <c:v>-17.777777777777779</c:v>
                </c:pt>
                <c:pt idx="1574">
                  <c:v>31.666666666666664</c:v>
                </c:pt>
                <c:pt idx="1575">
                  <c:v>-17.777777777777779</c:v>
                </c:pt>
                <c:pt idx="1576">
                  <c:v>31.111111111111111</c:v>
                </c:pt>
                <c:pt idx="1577">
                  <c:v>-17.777777777777779</c:v>
                </c:pt>
                <c:pt idx="1578">
                  <c:v>-17.777777777777779</c:v>
                </c:pt>
                <c:pt idx="1579">
                  <c:v>-17.777777777777779</c:v>
                </c:pt>
                <c:pt idx="1585">
                  <c:v>-17.777777777777779</c:v>
                </c:pt>
                <c:pt idx="1586">
                  <c:v>-17.777777777777779</c:v>
                </c:pt>
                <c:pt idx="1589">
                  <c:v>-17.777777777777779</c:v>
                </c:pt>
                <c:pt idx="1590">
                  <c:v>-17.777777777777779</c:v>
                </c:pt>
                <c:pt idx="1591">
                  <c:v>-17.777777777777779</c:v>
                </c:pt>
                <c:pt idx="1592">
                  <c:v>-17.777777777777779</c:v>
                </c:pt>
                <c:pt idx="1595">
                  <c:v>-17.777777777777779</c:v>
                </c:pt>
                <c:pt idx="1597">
                  <c:v>-17.777777777777779</c:v>
                </c:pt>
                <c:pt idx="1598">
                  <c:v>-17.777777777777779</c:v>
                </c:pt>
                <c:pt idx="1599">
                  <c:v>-17.777777777777779</c:v>
                </c:pt>
                <c:pt idx="1600">
                  <c:v>-17.777777777777779</c:v>
                </c:pt>
                <c:pt idx="1601">
                  <c:v>-17.777777777777779</c:v>
                </c:pt>
                <c:pt idx="1602">
                  <c:v>-17.777777777777779</c:v>
                </c:pt>
                <c:pt idx="1603">
                  <c:v>-17.777777777777779</c:v>
                </c:pt>
                <c:pt idx="1604">
                  <c:v>-17.777777777777779</c:v>
                </c:pt>
                <c:pt idx="1607">
                  <c:v>-17.777777777777779</c:v>
                </c:pt>
                <c:pt idx="1608">
                  <c:v>-17.777777777777779</c:v>
                </c:pt>
                <c:pt idx="1609">
                  <c:v>-17.777777777777779</c:v>
                </c:pt>
                <c:pt idx="1610">
                  <c:v>-17.777777777777779</c:v>
                </c:pt>
                <c:pt idx="1613">
                  <c:v>-17.777777777777779</c:v>
                </c:pt>
                <c:pt idx="1614">
                  <c:v>-17.777777777777779</c:v>
                </c:pt>
                <c:pt idx="1615">
                  <c:v>30</c:v>
                </c:pt>
                <c:pt idx="1616">
                  <c:v>-17.777777777777779</c:v>
                </c:pt>
                <c:pt idx="1617">
                  <c:v>29.444444444444443</c:v>
                </c:pt>
                <c:pt idx="1618">
                  <c:v>-17.777777777777779</c:v>
                </c:pt>
                <c:pt idx="1619">
                  <c:v>29.444444444444443</c:v>
                </c:pt>
                <c:pt idx="1620">
                  <c:v>-17.777777777777779</c:v>
                </c:pt>
                <c:pt idx="1621">
                  <c:v>28.888888888888889</c:v>
                </c:pt>
                <c:pt idx="1622">
                  <c:v>-17.777777777777779</c:v>
                </c:pt>
                <c:pt idx="1623">
                  <c:v>-17.777777777777779</c:v>
                </c:pt>
                <c:pt idx="1624">
                  <c:v>-17.777777777777779</c:v>
                </c:pt>
                <c:pt idx="1625">
                  <c:v>-17.777777777777779</c:v>
                </c:pt>
                <c:pt idx="1626">
                  <c:v>-17.777777777777779</c:v>
                </c:pt>
                <c:pt idx="1627">
                  <c:v>-17.777777777777779</c:v>
                </c:pt>
                <c:pt idx="1628">
                  <c:v>-17.777777777777779</c:v>
                </c:pt>
                <c:pt idx="1629">
                  <c:v>-17.777777777777779</c:v>
                </c:pt>
                <c:pt idx="1630">
                  <c:v>29.444444444444443</c:v>
                </c:pt>
                <c:pt idx="1631">
                  <c:v>-17.777777777777779</c:v>
                </c:pt>
                <c:pt idx="1632">
                  <c:v>-17.777777777777779</c:v>
                </c:pt>
                <c:pt idx="1633">
                  <c:v>28.888888888888889</c:v>
                </c:pt>
                <c:pt idx="1634">
                  <c:v>-17.777777777777779</c:v>
                </c:pt>
                <c:pt idx="1635">
                  <c:v>28.888888888888889</c:v>
                </c:pt>
                <c:pt idx="1636">
                  <c:v>28.888888888888889</c:v>
                </c:pt>
                <c:pt idx="1637">
                  <c:v>-17.777777777777779</c:v>
                </c:pt>
                <c:pt idx="1638">
                  <c:v>-17.777777777777779</c:v>
                </c:pt>
                <c:pt idx="1639">
                  <c:v>28.333333333333332</c:v>
                </c:pt>
                <c:pt idx="1640">
                  <c:v>29.444444444444443</c:v>
                </c:pt>
                <c:pt idx="1641">
                  <c:v>29.444444444444443</c:v>
                </c:pt>
                <c:pt idx="1642">
                  <c:v>-17.777777777777779</c:v>
                </c:pt>
                <c:pt idx="1643">
                  <c:v>27.777777777777779</c:v>
                </c:pt>
                <c:pt idx="1644">
                  <c:v>-17.777777777777779</c:v>
                </c:pt>
                <c:pt idx="1645">
                  <c:v>-17.777777777777779</c:v>
                </c:pt>
                <c:pt idx="1646">
                  <c:v>28.333333333333332</c:v>
                </c:pt>
                <c:pt idx="1647">
                  <c:v>28.888888888888889</c:v>
                </c:pt>
                <c:pt idx="1648">
                  <c:v>-17.777777777777779</c:v>
                </c:pt>
                <c:pt idx="1649">
                  <c:v>28.333333333333332</c:v>
                </c:pt>
                <c:pt idx="1650">
                  <c:v>-17.777777777777779</c:v>
                </c:pt>
                <c:pt idx="1651">
                  <c:v>27.222222222222221</c:v>
                </c:pt>
                <c:pt idx="1652">
                  <c:v>27.222222222222221</c:v>
                </c:pt>
                <c:pt idx="1653">
                  <c:v>-17.777777777777779</c:v>
                </c:pt>
                <c:pt idx="1654">
                  <c:v>28.333333333333332</c:v>
                </c:pt>
                <c:pt idx="1655">
                  <c:v>27.222222222222221</c:v>
                </c:pt>
                <c:pt idx="1656">
                  <c:v>-17.777777777777779</c:v>
                </c:pt>
                <c:pt idx="1657">
                  <c:v>-17.777777777777779</c:v>
                </c:pt>
                <c:pt idx="1658">
                  <c:v>27.777777777777779</c:v>
                </c:pt>
                <c:pt idx="1659">
                  <c:v>-17.777777777777779</c:v>
                </c:pt>
                <c:pt idx="1660">
                  <c:v>27.777777777777779</c:v>
                </c:pt>
                <c:pt idx="1661">
                  <c:v>28.333333333333332</c:v>
                </c:pt>
                <c:pt idx="1662">
                  <c:v>-17.777777777777779</c:v>
                </c:pt>
                <c:pt idx="1663">
                  <c:v>27.222222222222221</c:v>
                </c:pt>
                <c:pt idx="1664">
                  <c:v>27.222222222222221</c:v>
                </c:pt>
                <c:pt idx="1665">
                  <c:v>27.777777777777779</c:v>
                </c:pt>
                <c:pt idx="1666">
                  <c:v>-17.777777777777779</c:v>
                </c:pt>
                <c:pt idx="1667">
                  <c:v>-17.777777777777779</c:v>
                </c:pt>
                <c:pt idx="1668">
                  <c:v>-17.777777777777779</c:v>
                </c:pt>
                <c:pt idx="1669">
                  <c:v>27.222222222222221</c:v>
                </c:pt>
                <c:pt idx="1670">
                  <c:v>-17.777777777777779</c:v>
                </c:pt>
                <c:pt idx="1671">
                  <c:v>27.222222222222221</c:v>
                </c:pt>
                <c:pt idx="1672">
                  <c:v>27.222222222222221</c:v>
                </c:pt>
                <c:pt idx="1673">
                  <c:v>28.333333333333332</c:v>
                </c:pt>
                <c:pt idx="1674">
                  <c:v>-17.777777777777779</c:v>
                </c:pt>
                <c:pt idx="1675">
                  <c:v>-17.777777777777779</c:v>
                </c:pt>
                <c:pt idx="1676">
                  <c:v>26.666666666666664</c:v>
                </c:pt>
                <c:pt idx="1677">
                  <c:v>27.222222222222221</c:v>
                </c:pt>
                <c:pt idx="1678">
                  <c:v>26.666666666666664</c:v>
                </c:pt>
                <c:pt idx="1679">
                  <c:v>27.222222222222221</c:v>
                </c:pt>
                <c:pt idx="1680">
                  <c:v>-17.777777777777779</c:v>
                </c:pt>
                <c:pt idx="1681">
                  <c:v>-17.777777777777779</c:v>
                </c:pt>
                <c:pt idx="1682">
                  <c:v>26.666666666666664</c:v>
                </c:pt>
                <c:pt idx="1683">
                  <c:v>-17.777777777777779</c:v>
                </c:pt>
                <c:pt idx="1684">
                  <c:v>28.333333333333332</c:v>
                </c:pt>
                <c:pt idx="1685">
                  <c:v>27.222222222222221</c:v>
                </c:pt>
                <c:pt idx="1686">
                  <c:v>-17.777777777777779</c:v>
                </c:pt>
                <c:pt idx="1687">
                  <c:v>27.777777777777779</c:v>
                </c:pt>
                <c:pt idx="1688">
                  <c:v>-17.777777777777779</c:v>
                </c:pt>
                <c:pt idx="1689">
                  <c:v>30.555555555555554</c:v>
                </c:pt>
                <c:pt idx="1690">
                  <c:v>-17.777777777777779</c:v>
                </c:pt>
                <c:pt idx="1691">
                  <c:v>-17.777777777777779</c:v>
                </c:pt>
                <c:pt idx="1692">
                  <c:v>28.888888888888889</c:v>
                </c:pt>
                <c:pt idx="1693">
                  <c:v>-17.777777777777779</c:v>
                </c:pt>
                <c:pt idx="1694">
                  <c:v>28.333333333333332</c:v>
                </c:pt>
                <c:pt idx="1695">
                  <c:v>-17.777777777777779</c:v>
                </c:pt>
                <c:pt idx="1696">
                  <c:v>-17.777777777777779</c:v>
                </c:pt>
                <c:pt idx="1697">
                  <c:v>-17.777777777777779</c:v>
                </c:pt>
                <c:pt idx="1698">
                  <c:v>-17.777777777777779</c:v>
                </c:pt>
                <c:pt idx="1699">
                  <c:v>29.444444444444443</c:v>
                </c:pt>
                <c:pt idx="1700">
                  <c:v>28.888888888888889</c:v>
                </c:pt>
                <c:pt idx="1701">
                  <c:v>28.888888888888889</c:v>
                </c:pt>
                <c:pt idx="1702">
                  <c:v>-17.777777777777779</c:v>
                </c:pt>
                <c:pt idx="1703">
                  <c:v>29.444444444444443</c:v>
                </c:pt>
                <c:pt idx="1704">
                  <c:v>28.333333333333332</c:v>
                </c:pt>
                <c:pt idx="1705">
                  <c:v>28.888888888888889</c:v>
                </c:pt>
                <c:pt idx="1706">
                  <c:v>28.888888888888889</c:v>
                </c:pt>
                <c:pt idx="1707">
                  <c:v>27.777777777777779</c:v>
                </c:pt>
                <c:pt idx="1708">
                  <c:v>-17.777777777777779</c:v>
                </c:pt>
                <c:pt idx="1709">
                  <c:v>28.888888888888889</c:v>
                </c:pt>
                <c:pt idx="1710">
                  <c:v>-17.777777777777779</c:v>
                </c:pt>
                <c:pt idx="1711">
                  <c:v>-17.777777777777779</c:v>
                </c:pt>
                <c:pt idx="1712">
                  <c:v>-17.777777777777779</c:v>
                </c:pt>
                <c:pt idx="1713">
                  <c:v>28.888888888888889</c:v>
                </c:pt>
                <c:pt idx="1714">
                  <c:v>28.888888888888889</c:v>
                </c:pt>
                <c:pt idx="1715">
                  <c:v>-17.777777777777779</c:v>
                </c:pt>
                <c:pt idx="1716">
                  <c:v>28.888888888888889</c:v>
                </c:pt>
                <c:pt idx="1717">
                  <c:v>28.888888888888889</c:v>
                </c:pt>
                <c:pt idx="1718">
                  <c:v>-17.777777777777779</c:v>
                </c:pt>
                <c:pt idx="1719">
                  <c:v>-17.777777777777779</c:v>
                </c:pt>
                <c:pt idx="1720">
                  <c:v>-17.777777777777779</c:v>
                </c:pt>
                <c:pt idx="1721">
                  <c:v>30</c:v>
                </c:pt>
                <c:pt idx="1722">
                  <c:v>29.444444444444443</c:v>
                </c:pt>
                <c:pt idx="1723">
                  <c:v>29.444444444444443</c:v>
                </c:pt>
                <c:pt idx="1724">
                  <c:v>29.444444444444443</c:v>
                </c:pt>
                <c:pt idx="1725">
                  <c:v>-17.777777777777779</c:v>
                </c:pt>
                <c:pt idx="1726">
                  <c:v>-17.777777777777779</c:v>
                </c:pt>
                <c:pt idx="1727">
                  <c:v>29.444444444444443</c:v>
                </c:pt>
                <c:pt idx="1728">
                  <c:v>29.444444444444443</c:v>
                </c:pt>
                <c:pt idx="1729">
                  <c:v>28.888888888888889</c:v>
                </c:pt>
                <c:pt idx="1730">
                  <c:v>29.444444444444443</c:v>
                </c:pt>
                <c:pt idx="1731">
                  <c:v>-17.777777777777779</c:v>
                </c:pt>
                <c:pt idx="1732">
                  <c:v>-17.777777777777779</c:v>
                </c:pt>
                <c:pt idx="1733">
                  <c:v>31.111111111111111</c:v>
                </c:pt>
                <c:pt idx="1734">
                  <c:v>30.555555555555554</c:v>
                </c:pt>
                <c:pt idx="1735">
                  <c:v>30</c:v>
                </c:pt>
                <c:pt idx="1736">
                  <c:v>-17.777777777777779</c:v>
                </c:pt>
                <c:pt idx="1737">
                  <c:v>-17.777777777777779</c:v>
                </c:pt>
                <c:pt idx="1738">
                  <c:v>-17.777777777777779</c:v>
                </c:pt>
                <c:pt idx="1739">
                  <c:v>29.444444444444443</c:v>
                </c:pt>
                <c:pt idx="1740">
                  <c:v>-17.777777777777779</c:v>
                </c:pt>
                <c:pt idx="1741">
                  <c:v>29.444444444444443</c:v>
                </c:pt>
                <c:pt idx="1742">
                  <c:v>29.444444444444443</c:v>
                </c:pt>
                <c:pt idx="1743">
                  <c:v>-17.777777777777779</c:v>
                </c:pt>
                <c:pt idx="1744">
                  <c:v>30.555555555555554</c:v>
                </c:pt>
                <c:pt idx="1745">
                  <c:v>-17.777777777777779</c:v>
                </c:pt>
                <c:pt idx="1746">
                  <c:v>31.666666666666664</c:v>
                </c:pt>
                <c:pt idx="1747">
                  <c:v>30.555555555555554</c:v>
                </c:pt>
                <c:pt idx="1748">
                  <c:v>29.444444444444443</c:v>
                </c:pt>
                <c:pt idx="1749">
                  <c:v>-17.777777777777779</c:v>
                </c:pt>
                <c:pt idx="1750">
                  <c:v>32.222222222222221</c:v>
                </c:pt>
                <c:pt idx="1751">
                  <c:v>-17.777777777777779</c:v>
                </c:pt>
                <c:pt idx="1752">
                  <c:v>-17.777777777777779</c:v>
                </c:pt>
                <c:pt idx="1753">
                  <c:v>-17.777777777777779</c:v>
                </c:pt>
                <c:pt idx="1754">
                  <c:v>-17.777777777777779</c:v>
                </c:pt>
                <c:pt idx="1755">
                  <c:v>31.111111111111111</c:v>
                </c:pt>
                <c:pt idx="1756">
                  <c:v>30.555555555555554</c:v>
                </c:pt>
                <c:pt idx="1757">
                  <c:v>-17.777777777777779</c:v>
                </c:pt>
                <c:pt idx="1758">
                  <c:v>30.555555555555554</c:v>
                </c:pt>
                <c:pt idx="1759">
                  <c:v>-17.777777777777779</c:v>
                </c:pt>
                <c:pt idx="1760">
                  <c:v>30.555555555555554</c:v>
                </c:pt>
                <c:pt idx="1761">
                  <c:v>-17.777777777777779</c:v>
                </c:pt>
                <c:pt idx="1762">
                  <c:v>31.111111111111111</c:v>
                </c:pt>
                <c:pt idx="1763">
                  <c:v>-17.777777777777779</c:v>
                </c:pt>
                <c:pt idx="1764">
                  <c:v>28.333333333333332</c:v>
                </c:pt>
                <c:pt idx="1765">
                  <c:v>30.555555555555554</c:v>
                </c:pt>
                <c:pt idx="1766">
                  <c:v>-17.777777777777779</c:v>
                </c:pt>
                <c:pt idx="1767">
                  <c:v>-17.777777777777779</c:v>
                </c:pt>
                <c:pt idx="1768">
                  <c:v>-17.777777777777779</c:v>
                </c:pt>
                <c:pt idx="1769">
                  <c:v>-17.777777777777779</c:v>
                </c:pt>
                <c:pt idx="1770">
                  <c:v>-17.777777777777779</c:v>
                </c:pt>
                <c:pt idx="1771">
                  <c:v>-17.777777777777779</c:v>
                </c:pt>
                <c:pt idx="1772">
                  <c:v>-17.777777777777779</c:v>
                </c:pt>
                <c:pt idx="1773">
                  <c:v>-17.777777777777779</c:v>
                </c:pt>
                <c:pt idx="1774">
                  <c:v>-17.777777777777779</c:v>
                </c:pt>
                <c:pt idx="1775">
                  <c:v>-17.777777777777779</c:v>
                </c:pt>
                <c:pt idx="1776">
                  <c:v>-17.777777777777779</c:v>
                </c:pt>
                <c:pt idx="1777">
                  <c:v>-17.777777777777779</c:v>
                </c:pt>
                <c:pt idx="1778">
                  <c:v>-17.777777777777779</c:v>
                </c:pt>
                <c:pt idx="1779">
                  <c:v>-17.777777777777779</c:v>
                </c:pt>
                <c:pt idx="1780">
                  <c:v>-17.777777777777779</c:v>
                </c:pt>
                <c:pt idx="1781">
                  <c:v>31.666666666666664</c:v>
                </c:pt>
                <c:pt idx="1782">
                  <c:v>30.555555555555554</c:v>
                </c:pt>
                <c:pt idx="1783">
                  <c:v>-17.777777777777779</c:v>
                </c:pt>
                <c:pt idx="1784">
                  <c:v>-17.777777777777779</c:v>
                </c:pt>
                <c:pt idx="1785">
                  <c:v>32.222222222222221</c:v>
                </c:pt>
                <c:pt idx="1786">
                  <c:v>-17.777777777777779</c:v>
                </c:pt>
                <c:pt idx="1787">
                  <c:v>-17.777777777777779</c:v>
                </c:pt>
                <c:pt idx="1788">
                  <c:v>31.111111111111111</c:v>
                </c:pt>
                <c:pt idx="1789">
                  <c:v>-17.777777777777779</c:v>
                </c:pt>
                <c:pt idx="1790">
                  <c:v>-17.777777777777779</c:v>
                </c:pt>
                <c:pt idx="1791">
                  <c:v>-17.777777777777779</c:v>
                </c:pt>
                <c:pt idx="1792">
                  <c:v>32.222222222222221</c:v>
                </c:pt>
                <c:pt idx="1793">
                  <c:v>-17.777777777777779</c:v>
                </c:pt>
                <c:pt idx="1794">
                  <c:v>-17.777777777777779</c:v>
                </c:pt>
                <c:pt idx="1795">
                  <c:v>-17.777777777777779</c:v>
                </c:pt>
                <c:pt idx="1796">
                  <c:v>-17.777777777777779</c:v>
                </c:pt>
                <c:pt idx="1797">
                  <c:v>31.111111111111111</c:v>
                </c:pt>
                <c:pt idx="1798">
                  <c:v>-17.777777777777779</c:v>
                </c:pt>
                <c:pt idx="1799">
                  <c:v>-17.777777777777779</c:v>
                </c:pt>
                <c:pt idx="1800">
                  <c:v>-17.777777777777779</c:v>
                </c:pt>
                <c:pt idx="1801">
                  <c:v>-17.777777777777779</c:v>
                </c:pt>
                <c:pt idx="1802">
                  <c:v>-17.777777777777779</c:v>
                </c:pt>
                <c:pt idx="1803">
                  <c:v>-17.777777777777779</c:v>
                </c:pt>
                <c:pt idx="1804">
                  <c:v>-17.777777777777779</c:v>
                </c:pt>
                <c:pt idx="1805">
                  <c:v>-17.777777777777779</c:v>
                </c:pt>
                <c:pt idx="1806">
                  <c:v>32.777777777777779</c:v>
                </c:pt>
                <c:pt idx="1807">
                  <c:v>-17.777777777777779</c:v>
                </c:pt>
                <c:pt idx="1808">
                  <c:v>32.222222222222221</c:v>
                </c:pt>
                <c:pt idx="1809">
                  <c:v>32.222222222222221</c:v>
                </c:pt>
                <c:pt idx="1810">
                  <c:v>-17.777777777777779</c:v>
                </c:pt>
                <c:pt idx="1811">
                  <c:v>-17.777777777777779</c:v>
                </c:pt>
                <c:pt idx="1812">
                  <c:v>-17.777777777777779</c:v>
                </c:pt>
                <c:pt idx="1813">
                  <c:v>-17.777777777777779</c:v>
                </c:pt>
                <c:pt idx="1814">
                  <c:v>32.777777777777779</c:v>
                </c:pt>
                <c:pt idx="1815">
                  <c:v>-17.777777777777779</c:v>
                </c:pt>
                <c:pt idx="1816">
                  <c:v>-17.777777777777779</c:v>
                </c:pt>
                <c:pt idx="1817">
                  <c:v>-17.777777777777779</c:v>
                </c:pt>
                <c:pt idx="1818">
                  <c:v>-17.777777777777779</c:v>
                </c:pt>
                <c:pt idx="1819">
                  <c:v>-17.777777777777779</c:v>
                </c:pt>
                <c:pt idx="1820">
                  <c:v>-17.777777777777779</c:v>
                </c:pt>
                <c:pt idx="1821">
                  <c:v>33.333333333333336</c:v>
                </c:pt>
                <c:pt idx="1822">
                  <c:v>-17.777777777777779</c:v>
                </c:pt>
                <c:pt idx="1823">
                  <c:v>-17.777777777777779</c:v>
                </c:pt>
                <c:pt idx="1824">
                  <c:v>-17.777777777777779</c:v>
                </c:pt>
                <c:pt idx="1825">
                  <c:v>-17.777777777777779</c:v>
                </c:pt>
                <c:pt idx="1826">
                  <c:v>-17.777777777777779</c:v>
                </c:pt>
                <c:pt idx="1827">
                  <c:v>-17.777777777777779</c:v>
                </c:pt>
                <c:pt idx="1828">
                  <c:v>-17.777777777777779</c:v>
                </c:pt>
                <c:pt idx="1829">
                  <c:v>-17.777777777777779</c:v>
                </c:pt>
                <c:pt idx="1830">
                  <c:v>-17.777777777777779</c:v>
                </c:pt>
                <c:pt idx="1831">
                  <c:v>-17.777777777777779</c:v>
                </c:pt>
                <c:pt idx="1832">
                  <c:v>-17.777777777777779</c:v>
                </c:pt>
                <c:pt idx="1833">
                  <c:v>33.333333333333336</c:v>
                </c:pt>
                <c:pt idx="1834">
                  <c:v>32.777777777777779</c:v>
                </c:pt>
                <c:pt idx="1835">
                  <c:v>-17.777777777777779</c:v>
                </c:pt>
                <c:pt idx="1836">
                  <c:v>-17.777777777777779</c:v>
                </c:pt>
                <c:pt idx="1837">
                  <c:v>-17.777777777777779</c:v>
                </c:pt>
                <c:pt idx="1838">
                  <c:v>-17.777777777777779</c:v>
                </c:pt>
                <c:pt idx="1839">
                  <c:v>-17.777777777777779</c:v>
                </c:pt>
                <c:pt idx="1840">
                  <c:v>-17.777777777777779</c:v>
                </c:pt>
                <c:pt idx="1841">
                  <c:v>-17.777777777777779</c:v>
                </c:pt>
                <c:pt idx="1842">
                  <c:v>-17.777777777777779</c:v>
                </c:pt>
                <c:pt idx="1843">
                  <c:v>-17.777777777777779</c:v>
                </c:pt>
                <c:pt idx="1844">
                  <c:v>-17.777777777777779</c:v>
                </c:pt>
                <c:pt idx="1845">
                  <c:v>-17.777777777777779</c:v>
                </c:pt>
                <c:pt idx="1846">
                  <c:v>31.111111111111111</c:v>
                </c:pt>
                <c:pt idx="1847">
                  <c:v>-17.777777777777779</c:v>
                </c:pt>
                <c:pt idx="1848">
                  <c:v>-17.777777777777779</c:v>
                </c:pt>
                <c:pt idx="1849">
                  <c:v>31.666666666666664</c:v>
                </c:pt>
                <c:pt idx="1850">
                  <c:v>31.111111111111111</c:v>
                </c:pt>
                <c:pt idx="1851">
                  <c:v>-17.777777777777779</c:v>
                </c:pt>
                <c:pt idx="1852">
                  <c:v>-17.777777777777779</c:v>
                </c:pt>
                <c:pt idx="1853">
                  <c:v>-17.777777777777779</c:v>
                </c:pt>
                <c:pt idx="1854">
                  <c:v>-17.777777777777779</c:v>
                </c:pt>
                <c:pt idx="1855">
                  <c:v>-17.777777777777779</c:v>
                </c:pt>
                <c:pt idx="1856">
                  <c:v>-17.777777777777779</c:v>
                </c:pt>
                <c:pt idx="1857">
                  <c:v>-17.777777777777779</c:v>
                </c:pt>
                <c:pt idx="1858">
                  <c:v>-17.777777777777779</c:v>
                </c:pt>
                <c:pt idx="1859">
                  <c:v>33.333333333333336</c:v>
                </c:pt>
                <c:pt idx="1860">
                  <c:v>33.333333333333336</c:v>
                </c:pt>
                <c:pt idx="1861">
                  <c:v>32.777777777777779</c:v>
                </c:pt>
                <c:pt idx="1862">
                  <c:v>-17.777777777777779</c:v>
                </c:pt>
                <c:pt idx="1863">
                  <c:v>31.666666666666664</c:v>
                </c:pt>
                <c:pt idx="1864">
                  <c:v>-17.777777777777779</c:v>
                </c:pt>
                <c:pt idx="1865">
                  <c:v>-17.777777777777779</c:v>
                </c:pt>
                <c:pt idx="1866">
                  <c:v>-17.777777777777779</c:v>
                </c:pt>
                <c:pt idx="1869">
                  <c:v>-17.777777777777779</c:v>
                </c:pt>
                <c:pt idx="1870">
                  <c:v>-17.777777777777779</c:v>
                </c:pt>
                <c:pt idx="1871">
                  <c:v>-17.777777777777779</c:v>
                </c:pt>
                <c:pt idx="1872">
                  <c:v>-17.777777777777779</c:v>
                </c:pt>
                <c:pt idx="1873">
                  <c:v>-17.777777777777779</c:v>
                </c:pt>
                <c:pt idx="1874">
                  <c:v>-17.777777777777779</c:v>
                </c:pt>
                <c:pt idx="1875">
                  <c:v>-17.777777777777779</c:v>
                </c:pt>
                <c:pt idx="1877">
                  <c:v>-17.777777777777779</c:v>
                </c:pt>
                <c:pt idx="1878">
                  <c:v>-17.777777777777779</c:v>
                </c:pt>
                <c:pt idx="1879">
                  <c:v>-17.777777777777779</c:v>
                </c:pt>
                <c:pt idx="1880">
                  <c:v>-17.777777777777779</c:v>
                </c:pt>
                <c:pt idx="1881">
                  <c:v>-17.777777777777779</c:v>
                </c:pt>
                <c:pt idx="1882">
                  <c:v>-17.777777777777779</c:v>
                </c:pt>
                <c:pt idx="1883">
                  <c:v>-17.777777777777779</c:v>
                </c:pt>
                <c:pt idx="1884">
                  <c:v>31.666666666666664</c:v>
                </c:pt>
                <c:pt idx="1885">
                  <c:v>-17.777777777777779</c:v>
                </c:pt>
                <c:pt idx="1886">
                  <c:v>-17.777777777777779</c:v>
                </c:pt>
                <c:pt idx="1887">
                  <c:v>-17.777777777777779</c:v>
                </c:pt>
                <c:pt idx="1888">
                  <c:v>-17.777777777777779</c:v>
                </c:pt>
                <c:pt idx="1889">
                  <c:v>-17.777777777777779</c:v>
                </c:pt>
                <c:pt idx="1890">
                  <c:v>-17.777777777777779</c:v>
                </c:pt>
                <c:pt idx="1891">
                  <c:v>-17.777777777777779</c:v>
                </c:pt>
                <c:pt idx="1892">
                  <c:v>-17.777777777777779</c:v>
                </c:pt>
                <c:pt idx="1893">
                  <c:v>-17.777777777777779</c:v>
                </c:pt>
                <c:pt idx="1894">
                  <c:v>-17.777777777777779</c:v>
                </c:pt>
                <c:pt idx="1895">
                  <c:v>-17.777777777777779</c:v>
                </c:pt>
                <c:pt idx="1896">
                  <c:v>-17.777777777777779</c:v>
                </c:pt>
                <c:pt idx="1897">
                  <c:v>-17.777777777777779</c:v>
                </c:pt>
                <c:pt idx="1898">
                  <c:v>-17.777777777777779</c:v>
                </c:pt>
                <c:pt idx="1899">
                  <c:v>-17.777777777777779</c:v>
                </c:pt>
                <c:pt idx="1900">
                  <c:v>-17.777777777777779</c:v>
                </c:pt>
                <c:pt idx="1901">
                  <c:v>-17.777777777777779</c:v>
                </c:pt>
                <c:pt idx="1902">
                  <c:v>-17.777777777777779</c:v>
                </c:pt>
                <c:pt idx="1903">
                  <c:v>-17.777777777777779</c:v>
                </c:pt>
                <c:pt idx="1904">
                  <c:v>-17.777777777777779</c:v>
                </c:pt>
                <c:pt idx="1905">
                  <c:v>-17.777777777777779</c:v>
                </c:pt>
                <c:pt idx="1906">
                  <c:v>-17.777777777777779</c:v>
                </c:pt>
                <c:pt idx="1907">
                  <c:v>-17.777777777777779</c:v>
                </c:pt>
                <c:pt idx="1908">
                  <c:v>30</c:v>
                </c:pt>
                <c:pt idx="1909">
                  <c:v>-17.777777777777779</c:v>
                </c:pt>
                <c:pt idx="1910">
                  <c:v>-17.777777777777779</c:v>
                </c:pt>
                <c:pt idx="1911">
                  <c:v>-17.777777777777779</c:v>
                </c:pt>
                <c:pt idx="1912">
                  <c:v>-17.777777777777779</c:v>
                </c:pt>
                <c:pt idx="1913">
                  <c:v>-17.777777777777779</c:v>
                </c:pt>
                <c:pt idx="1914">
                  <c:v>-17.777777777777779</c:v>
                </c:pt>
                <c:pt idx="1915">
                  <c:v>-17.777777777777779</c:v>
                </c:pt>
                <c:pt idx="1916">
                  <c:v>-17.777777777777779</c:v>
                </c:pt>
                <c:pt idx="1917">
                  <c:v>-17.777777777777779</c:v>
                </c:pt>
                <c:pt idx="1918">
                  <c:v>-17.777777777777779</c:v>
                </c:pt>
                <c:pt idx="1919">
                  <c:v>-17.777777777777779</c:v>
                </c:pt>
                <c:pt idx="1920">
                  <c:v>-17.777777777777779</c:v>
                </c:pt>
                <c:pt idx="1921">
                  <c:v>30</c:v>
                </c:pt>
                <c:pt idx="1922">
                  <c:v>-17.777777777777779</c:v>
                </c:pt>
                <c:pt idx="1923">
                  <c:v>-17.777777777777779</c:v>
                </c:pt>
                <c:pt idx="1924">
                  <c:v>-17.777777777777779</c:v>
                </c:pt>
                <c:pt idx="1925">
                  <c:v>31.111111111111111</c:v>
                </c:pt>
                <c:pt idx="1926">
                  <c:v>-17.777777777777779</c:v>
                </c:pt>
                <c:pt idx="1927">
                  <c:v>-17.777777777777779</c:v>
                </c:pt>
                <c:pt idx="1928">
                  <c:v>-17.777777777777779</c:v>
                </c:pt>
                <c:pt idx="1929">
                  <c:v>-17.777777777777779</c:v>
                </c:pt>
                <c:pt idx="1930">
                  <c:v>-17.777777777777779</c:v>
                </c:pt>
                <c:pt idx="1931">
                  <c:v>-17.777777777777779</c:v>
                </c:pt>
                <c:pt idx="1932">
                  <c:v>-17.777777777777779</c:v>
                </c:pt>
                <c:pt idx="1933">
                  <c:v>29.444444444444443</c:v>
                </c:pt>
                <c:pt idx="1934">
                  <c:v>-17.777777777777779</c:v>
                </c:pt>
                <c:pt idx="1935">
                  <c:v>-17.777777777777779</c:v>
                </c:pt>
                <c:pt idx="1936">
                  <c:v>-17.777777777777779</c:v>
                </c:pt>
                <c:pt idx="1937">
                  <c:v>-17.777777777777779</c:v>
                </c:pt>
                <c:pt idx="1938">
                  <c:v>30.555555555555554</c:v>
                </c:pt>
                <c:pt idx="1939">
                  <c:v>-17.777777777777779</c:v>
                </c:pt>
                <c:pt idx="1940">
                  <c:v>-17.777777777777779</c:v>
                </c:pt>
                <c:pt idx="1941">
                  <c:v>-17.777777777777779</c:v>
                </c:pt>
                <c:pt idx="1942">
                  <c:v>-17.777777777777779</c:v>
                </c:pt>
                <c:pt idx="1943">
                  <c:v>-17.777777777777779</c:v>
                </c:pt>
                <c:pt idx="1944">
                  <c:v>-17.777777777777779</c:v>
                </c:pt>
                <c:pt idx="1945">
                  <c:v>-17.777777777777779</c:v>
                </c:pt>
                <c:pt idx="1946">
                  <c:v>-17.777777777777779</c:v>
                </c:pt>
                <c:pt idx="1947">
                  <c:v>-17.777777777777779</c:v>
                </c:pt>
                <c:pt idx="1948">
                  <c:v>-17.777777777777779</c:v>
                </c:pt>
                <c:pt idx="1949">
                  <c:v>29.444444444444443</c:v>
                </c:pt>
                <c:pt idx="1950">
                  <c:v>-17.777777777777779</c:v>
                </c:pt>
                <c:pt idx="1951">
                  <c:v>28.888888888888889</c:v>
                </c:pt>
                <c:pt idx="1952">
                  <c:v>-17.777777777777779</c:v>
                </c:pt>
                <c:pt idx="1953">
                  <c:v>-17.777777777777779</c:v>
                </c:pt>
                <c:pt idx="1954">
                  <c:v>-17.777777777777779</c:v>
                </c:pt>
                <c:pt idx="1955">
                  <c:v>-17.777777777777779</c:v>
                </c:pt>
                <c:pt idx="1956">
                  <c:v>-17.777777777777779</c:v>
                </c:pt>
                <c:pt idx="1957">
                  <c:v>29.444444444444443</c:v>
                </c:pt>
                <c:pt idx="1958">
                  <c:v>-17.777777777777779</c:v>
                </c:pt>
                <c:pt idx="1959">
                  <c:v>-17.777777777777779</c:v>
                </c:pt>
                <c:pt idx="1960">
                  <c:v>-17.777777777777779</c:v>
                </c:pt>
                <c:pt idx="1961">
                  <c:v>-17.777777777777779</c:v>
                </c:pt>
                <c:pt idx="1962">
                  <c:v>-17.777777777777779</c:v>
                </c:pt>
                <c:pt idx="1963">
                  <c:v>-17.777777777777779</c:v>
                </c:pt>
                <c:pt idx="1964">
                  <c:v>-17.777777777777779</c:v>
                </c:pt>
                <c:pt idx="1965">
                  <c:v>-17.777777777777779</c:v>
                </c:pt>
                <c:pt idx="1966">
                  <c:v>-17.777777777777779</c:v>
                </c:pt>
                <c:pt idx="1967">
                  <c:v>-17.777777777777779</c:v>
                </c:pt>
                <c:pt idx="1968">
                  <c:v>29.444444444444443</c:v>
                </c:pt>
                <c:pt idx="1969">
                  <c:v>29.444444444444443</c:v>
                </c:pt>
                <c:pt idx="1970">
                  <c:v>-17.777777777777779</c:v>
                </c:pt>
                <c:pt idx="1971">
                  <c:v>-17.777777777777779</c:v>
                </c:pt>
                <c:pt idx="1972">
                  <c:v>-17.777777777777779</c:v>
                </c:pt>
                <c:pt idx="1973">
                  <c:v>26.666666666666664</c:v>
                </c:pt>
                <c:pt idx="1974">
                  <c:v>-17.777777777777779</c:v>
                </c:pt>
                <c:pt idx="1975">
                  <c:v>-17.777777777777779</c:v>
                </c:pt>
                <c:pt idx="1976">
                  <c:v>-17.777777777777779</c:v>
                </c:pt>
                <c:pt idx="1977">
                  <c:v>28.333333333333332</c:v>
                </c:pt>
                <c:pt idx="1978">
                  <c:v>-17.777777777777779</c:v>
                </c:pt>
                <c:pt idx="1979">
                  <c:v>-17.777777777777779</c:v>
                </c:pt>
                <c:pt idx="1980">
                  <c:v>-17.777777777777779</c:v>
                </c:pt>
                <c:pt idx="1981">
                  <c:v>-17.777777777777779</c:v>
                </c:pt>
                <c:pt idx="1982">
                  <c:v>-17.777777777777779</c:v>
                </c:pt>
                <c:pt idx="1983">
                  <c:v>-17.777777777777779</c:v>
                </c:pt>
                <c:pt idx="1984">
                  <c:v>-17.777777777777779</c:v>
                </c:pt>
                <c:pt idx="1985">
                  <c:v>-17.777777777777779</c:v>
                </c:pt>
                <c:pt idx="1986">
                  <c:v>-17.777777777777779</c:v>
                </c:pt>
                <c:pt idx="1987">
                  <c:v>-17.777777777777779</c:v>
                </c:pt>
                <c:pt idx="1988">
                  <c:v>-17.777777777777779</c:v>
                </c:pt>
                <c:pt idx="1989">
                  <c:v>-17.777777777777779</c:v>
                </c:pt>
                <c:pt idx="1990">
                  <c:v>-17.777777777777779</c:v>
                </c:pt>
                <c:pt idx="1991">
                  <c:v>-17.777777777777779</c:v>
                </c:pt>
                <c:pt idx="1992">
                  <c:v>-17.777777777777779</c:v>
                </c:pt>
                <c:pt idx="1993">
                  <c:v>-17.777777777777779</c:v>
                </c:pt>
                <c:pt idx="1994">
                  <c:v>-17.777777777777779</c:v>
                </c:pt>
                <c:pt idx="1995">
                  <c:v>-17.777777777777779</c:v>
                </c:pt>
                <c:pt idx="1996">
                  <c:v>-17.777777777777779</c:v>
                </c:pt>
                <c:pt idx="1997">
                  <c:v>-17.777777777777779</c:v>
                </c:pt>
                <c:pt idx="1998">
                  <c:v>-17.777777777777779</c:v>
                </c:pt>
                <c:pt idx="1999">
                  <c:v>-17.777777777777779</c:v>
                </c:pt>
                <c:pt idx="2000">
                  <c:v>-17.777777777777779</c:v>
                </c:pt>
                <c:pt idx="2001">
                  <c:v>-17.777777777777779</c:v>
                </c:pt>
                <c:pt idx="2002">
                  <c:v>27.222222222222221</c:v>
                </c:pt>
                <c:pt idx="2003">
                  <c:v>-17.777777777777779</c:v>
                </c:pt>
                <c:pt idx="2004">
                  <c:v>-17.777777777777779</c:v>
                </c:pt>
                <c:pt idx="2005">
                  <c:v>-17.777777777777779</c:v>
                </c:pt>
                <c:pt idx="2006">
                  <c:v>28.333333333333332</c:v>
                </c:pt>
                <c:pt idx="2007">
                  <c:v>-17.777777777777779</c:v>
                </c:pt>
                <c:pt idx="2008">
                  <c:v>-17.777777777777779</c:v>
                </c:pt>
                <c:pt idx="2009">
                  <c:v>-17.777777777777779</c:v>
                </c:pt>
                <c:pt idx="2010">
                  <c:v>-17.777777777777779</c:v>
                </c:pt>
                <c:pt idx="2011">
                  <c:v>-17.777777777777779</c:v>
                </c:pt>
                <c:pt idx="2012">
                  <c:v>26.111111111111111</c:v>
                </c:pt>
                <c:pt idx="2013">
                  <c:v>-17.777777777777779</c:v>
                </c:pt>
                <c:pt idx="2014">
                  <c:v>-17.777777777777779</c:v>
                </c:pt>
                <c:pt idx="2015">
                  <c:v>-17.777777777777779</c:v>
                </c:pt>
                <c:pt idx="2016">
                  <c:v>-17.777777777777779</c:v>
                </c:pt>
                <c:pt idx="2017">
                  <c:v>-17.777777777777779</c:v>
                </c:pt>
                <c:pt idx="2018">
                  <c:v>-17.777777777777779</c:v>
                </c:pt>
                <c:pt idx="2019">
                  <c:v>-17.777777777777779</c:v>
                </c:pt>
                <c:pt idx="2020">
                  <c:v>-17.777777777777779</c:v>
                </c:pt>
                <c:pt idx="2021">
                  <c:v>-17.777777777777779</c:v>
                </c:pt>
                <c:pt idx="2022">
                  <c:v>-17.777777777777779</c:v>
                </c:pt>
                <c:pt idx="2023">
                  <c:v>-17.777777777777779</c:v>
                </c:pt>
                <c:pt idx="2024">
                  <c:v>26.666666666666664</c:v>
                </c:pt>
                <c:pt idx="2025">
                  <c:v>-17.777777777777779</c:v>
                </c:pt>
                <c:pt idx="2026">
                  <c:v>-17.777777777777779</c:v>
                </c:pt>
                <c:pt idx="2027">
                  <c:v>-17.777777777777779</c:v>
                </c:pt>
                <c:pt idx="2028">
                  <c:v>27.222222222222221</c:v>
                </c:pt>
                <c:pt idx="2029">
                  <c:v>-17.777777777777779</c:v>
                </c:pt>
                <c:pt idx="2030">
                  <c:v>-17.777777777777779</c:v>
                </c:pt>
                <c:pt idx="2031">
                  <c:v>-17.777777777777779</c:v>
                </c:pt>
                <c:pt idx="2032">
                  <c:v>29.444444444444443</c:v>
                </c:pt>
                <c:pt idx="2033">
                  <c:v>-17.777777777777779</c:v>
                </c:pt>
                <c:pt idx="2034">
                  <c:v>-17.777777777777779</c:v>
                </c:pt>
                <c:pt idx="2035">
                  <c:v>-17.777777777777779</c:v>
                </c:pt>
                <c:pt idx="2036">
                  <c:v>28.333333333333332</c:v>
                </c:pt>
                <c:pt idx="2037">
                  <c:v>-17.777777777777779</c:v>
                </c:pt>
                <c:pt idx="2038">
                  <c:v>-17.777777777777779</c:v>
                </c:pt>
                <c:pt idx="2039">
                  <c:v>-17.777777777777779</c:v>
                </c:pt>
                <c:pt idx="2040">
                  <c:v>-17.777777777777779</c:v>
                </c:pt>
                <c:pt idx="2041">
                  <c:v>26.666666666666664</c:v>
                </c:pt>
                <c:pt idx="2042">
                  <c:v>27.222222222222221</c:v>
                </c:pt>
                <c:pt idx="2043">
                  <c:v>-17.777777777777779</c:v>
                </c:pt>
                <c:pt idx="2044">
                  <c:v>-17.777777777777779</c:v>
                </c:pt>
                <c:pt idx="2045">
                  <c:v>27.777777777777779</c:v>
                </c:pt>
                <c:pt idx="2046">
                  <c:v>-17.777777777777779</c:v>
                </c:pt>
                <c:pt idx="2047">
                  <c:v>-17.777777777777779</c:v>
                </c:pt>
                <c:pt idx="2048">
                  <c:v>-17.777777777777779</c:v>
                </c:pt>
                <c:pt idx="2049">
                  <c:v>28.888888888888889</c:v>
                </c:pt>
                <c:pt idx="2050">
                  <c:v>-17.777777777777779</c:v>
                </c:pt>
                <c:pt idx="2051">
                  <c:v>-17.777777777777779</c:v>
                </c:pt>
                <c:pt idx="2052">
                  <c:v>-17.777777777777779</c:v>
                </c:pt>
                <c:pt idx="2053">
                  <c:v>-17.777777777777779</c:v>
                </c:pt>
                <c:pt idx="2054">
                  <c:v>27.222222222222221</c:v>
                </c:pt>
                <c:pt idx="2055">
                  <c:v>-17.777777777777779</c:v>
                </c:pt>
                <c:pt idx="2056">
                  <c:v>-17.777777777777779</c:v>
                </c:pt>
                <c:pt idx="2057">
                  <c:v>-17.777777777777779</c:v>
                </c:pt>
                <c:pt idx="2058">
                  <c:v>-17.777777777777779</c:v>
                </c:pt>
                <c:pt idx="2059">
                  <c:v>28.333333333333332</c:v>
                </c:pt>
                <c:pt idx="2060">
                  <c:v>-17.777777777777779</c:v>
                </c:pt>
                <c:pt idx="2061">
                  <c:v>-17.777777777777779</c:v>
                </c:pt>
                <c:pt idx="2062">
                  <c:v>-17.777777777777779</c:v>
                </c:pt>
                <c:pt idx="2063">
                  <c:v>-17.777777777777779</c:v>
                </c:pt>
                <c:pt idx="2064">
                  <c:v>-17.777777777777779</c:v>
                </c:pt>
                <c:pt idx="2065">
                  <c:v>-17.777777777777779</c:v>
                </c:pt>
                <c:pt idx="2066">
                  <c:v>-17.777777777777779</c:v>
                </c:pt>
                <c:pt idx="2067">
                  <c:v>-17.777777777777779</c:v>
                </c:pt>
                <c:pt idx="2068">
                  <c:v>-17.777777777777779</c:v>
                </c:pt>
                <c:pt idx="2069">
                  <c:v>-17.777777777777779</c:v>
                </c:pt>
                <c:pt idx="2070">
                  <c:v>-17.777777777777779</c:v>
                </c:pt>
                <c:pt idx="2071">
                  <c:v>-17.777777777777779</c:v>
                </c:pt>
                <c:pt idx="2072">
                  <c:v>-17.777777777777779</c:v>
                </c:pt>
                <c:pt idx="2073">
                  <c:v>-17.777777777777779</c:v>
                </c:pt>
                <c:pt idx="2074">
                  <c:v>-17.777777777777779</c:v>
                </c:pt>
                <c:pt idx="2075">
                  <c:v>-17.777777777777779</c:v>
                </c:pt>
                <c:pt idx="2076">
                  <c:v>-17.777777777777779</c:v>
                </c:pt>
                <c:pt idx="2077">
                  <c:v>-17.777777777777779</c:v>
                </c:pt>
                <c:pt idx="2078">
                  <c:v>-17.777777777777779</c:v>
                </c:pt>
                <c:pt idx="2079">
                  <c:v>-17.777777777777779</c:v>
                </c:pt>
                <c:pt idx="2080">
                  <c:v>-17.777777777777779</c:v>
                </c:pt>
                <c:pt idx="2081">
                  <c:v>-17.777777777777779</c:v>
                </c:pt>
                <c:pt idx="2082">
                  <c:v>-17.777777777777779</c:v>
                </c:pt>
                <c:pt idx="2083">
                  <c:v>-17.777777777777779</c:v>
                </c:pt>
                <c:pt idx="2084">
                  <c:v>-17.777777777777779</c:v>
                </c:pt>
                <c:pt idx="2085">
                  <c:v>-17.777777777777779</c:v>
                </c:pt>
                <c:pt idx="2086">
                  <c:v>28.888888888888889</c:v>
                </c:pt>
                <c:pt idx="2087">
                  <c:v>28.888888888888889</c:v>
                </c:pt>
                <c:pt idx="2088">
                  <c:v>-17.777777777777779</c:v>
                </c:pt>
                <c:pt idx="2089">
                  <c:v>-17.777777777777779</c:v>
                </c:pt>
                <c:pt idx="2090">
                  <c:v>-17.777777777777779</c:v>
                </c:pt>
                <c:pt idx="2091">
                  <c:v>-17.777777777777779</c:v>
                </c:pt>
                <c:pt idx="2092">
                  <c:v>-17.777777777777779</c:v>
                </c:pt>
                <c:pt idx="2093">
                  <c:v>-17.777777777777779</c:v>
                </c:pt>
                <c:pt idx="2094">
                  <c:v>-17.777777777777779</c:v>
                </c:pt>
                <c:pt idx="2095">
                  <c:v>-17.777777777777779</c:v>
                </c:pt>
                <c:pt idx="2096">
                  <c:v>-17.777777777777779</c:v>
                </c:pt>
                <c:pt idx="2097">
                  <c:v>28.888888888888889</c:v>
                </c:pt>
                <c:pt idx="2098">
                  <c:v>-17.777777777777779</c:v>
                </c:pt>
                <c:pt idx="2099">
                  <c:v>30</c:v>
                </c:pt>
                <c:pt idx="2100">
                  <c:v>-17.777777777777779</c:v>
                </c:pt>
                <c:pt idx="2101">
                  <c:v>-17.777777777777779</c:v>
                </c:pt>
                <c:pt idx="2102">
                  <c:v>-17.777777777777779</c:v>
                </c:pt>
                <c:pt idx="2103">
                  <c:v>-17.777777777777779</c:v>
                </c:pt>
                <c:pt idx="2104">
                  <c:v>-17.777777777777779</c:v>
                </c:pt>
                <c:pt idx="2105">
                  <c:v>-17.777777777777779</c:v>
                </c:pt>
                <c:pt idx="2106">
                  <c:v>28.888888888888889</c:v>
                </c:pt>
                <c:pt idx="2107">
                  <c:v>-17.777777777777779</c:v>
                </c:pt>
                <c:pt idx="2108">
                  <c:v>-17.777777777777779</c:v>
                </c:pt>
                <c:pt idx="2109">
                  <c:v>-17.777777777777779</c:v>
                </c:pt>
                <c:pt idx="2110">
                  <c:v>29.444444444444443</c:v>
                </c:pt>
                <c:pt idx="2111">
                  <c:v>-17.777777777777779</c:v>
                </c:pt>
                <c:pt idx="2112">
                  <c:v>-17.777777777777779</c:v>
                </c:pt>
                <c:pt idx="2113">
                  <c:v>-17.777777777777779</c:v>
                </c:pt>
                <c:pt idx="2114">
                  <c:v>-17.777777777777779</c:v>
                </c:pt>
                <c:pt idx="2115">
                  <c:v>-17.777777777777779</c:v>
                </c:pt>
                <c:pt idx="2116">
                  <c:v>-17.777777777777779</c:v>
                </c:pt>
                <c:pt idx="2117">
                  <c:v>-17.777777777777779</c:v>
                </c:pt>
                <c:pt idx="2118">
                  <c:v>-17.777777777777779</c:v>
                </c:pt>
                <c:pt idx="2119">
                  <c:v>-17.777777777777779</c:v>
                </c:pt>
                <c:pt idx="2120">
                  <c:v>-17.777777777777779</c:v>
                </c:pt>
                <c:pt idx="2121">
                  <c:v>-17.777777777777779</c:v>
                </c:pt>
                <c:pt idx="2122">
                  <c:v>30</c:v>
                </c:pt>
                <c:pt idx="2123">
                  <c:v>-17.777777777777779</c:v>
                </c:pt>
                <c:pt idx="2124">
                  <c:v>-17.777777777777779</c:v>
                </c:pt>
                <c:pt idx="2125">
                  <c:v>-17.777777777777779</c:v>
                </c:pt>
                <c:pt idx="2126">
                  <c:v>-17.777777777777779</c:v>
                </c:pt>
                <c:pt idx="2127">
                  <c:v>-17.777777777777779</c:v>
                </c:pt>
                <c:pt idx="2128">
                  <c:v>-17.777777777777779</c:v>
                </c:pt>
                <c:pt idx="2129">
                  <c:v>-17.777777777777779</c:v>
                </c:pt>
                <c:pt idx="2130">
                  <c:v>29.444444444444443</c:v>
                </c:pt>
                <c:pt idx="2131">
                  <c:v>30</c:v>
                </c:pt>
                <c:pt idx="2132">
                  <c:v>-17.777777777777779</c:v>
                </c:pt>
                <c:pt idx="2133">
                  <c:v>-17.777777777777779</c:v>
                </c:pt>
                <c:pt idx="2134">
                  <c:v>-17.777777777777779</c:v>
                </c:pt>
                <c:pt idx="2135">
                  <c:v>-17.777777777777779</c:v>
                </c:pt>
                <c:pt idx="2136">
                  <c:v>-17.777777777777779</c:v>
                </c:pt>
                <c:pt idx="2137">
                  <c:v>-17.777777777777779</c:v>
                </c:pt>
                <c:pt idx="2138">
                  <c:v>-17.777777777777779</c:v>
                </c:pt>
                <c:pt idx="2139">
                  <c:v>31.111111111111111</c:v>
                </c:pt>
                <c:pt idx="2140">
                  <c:v>30.555555555555554</c:v>
                </c:pt>
                <c:pt idx="2141">
                  <c:v>-17.777777777777779</c:v>
                </c:pt>
                <c:pt idx="2144">
                  <c:v>32.222222222222221</c:v>
                </c:pt>
                <c:pt idx="2145">
                  <c:v>-17.777777777777779</c:v>
                </c:pt>
                <c:pt idx="2146">
                  <c:v>-17.777777777777779</c:v>
                </c:pt>
                <c:pt idx="2147">
                  <c:v>-17.777777777777779</c:v>
                </c:pt>
                <c:pt idx="2148">
                  <c:v>31.111111111111111</c:v>
                </c:pt>
                <c:pt idx="2149">
                  <c:v>-17.777777777777779</c:v>
                </c:pt>
                <c:pt idx="2150">
                  <c:v>-17.777777777777779</c:v>
                </c:pt>
                <c:pt idx="2151">
                  <c:v>31.111111111111111</c:v>
                </c:pt>
                <c:pt idx="2152">
                  <c:v>-17.777777777777779</c:v>
                </c:pt>
                <c:pt idx="2153">
                  <c:v>-17.777777777777779</c:v>
                </c:pt>
                <c:pt idx="2154">
                  <c:v>-17.777777777777779</c:v>
                </c:pt>
                <c:pt idx="2155">
                  <c:v>-17.777777777777779</c:v>
                </c:pt>
                <c:pt idx="2156">
                  <c:v>-17.777777777777779</c:v>
                </c:pt>
                <c:pt idx="2157">
                  <c:v>30</c:v>
                </c:pt>
                <c:pt idx="2158">
                  <c:v>-17.777777777777779</c:v>
                </c:pt>
                <c:pt idx="2159">
                  <c:v>-17.777777777777779</c:v>
                </c:pt>
                <c:pt idx="2160">
                  <c:v>-17.777777777777779</c:v>
                </c:pt>
                <c:pt idx="2161">
                  <c:v>-17.777777777777779</c:v>
                </c:pt>
                <c:pt idx="2162">
                  <c:v>-17.777777777777779</c:v>
                </c:pt>
                <c:pt idx="2163">
                  <c:v>32.222222222222221</c:v>
                </c:pt>
                <c:pt idx="2164">
                  <c:v>-17.777777777777779</c:v>
                </c:pt>
                <c:pt idx="2165">
                  <c:v>-17.777777777777779</c:v>
                </c:pt>
                <c:pt idx="2166">
                  <c:v>-17.777777777777779</c:v>
                </c:pt>
                <c:pt idx="2167">
                  <c:v>32.222222222222221</c:v>
                </c:pt>
                <c:pt idx="2168">
                  <c:v>-17.777777777777779</c:v>
                </c:pt>
                <c:pt idx="2169">
                  <c:v>-17.777777777777779</c:v>
                </c:pt>
                <c:pt idx="2170">
                  <c:v>-17.777777777777779</c:v>
                </c:pt>
                <c:pt idx="2171">
                  <c:v>-17.777777777777779</c:v>
                </c:pt>
                <c:pt idx="2172">
                  <c:v>31.666666666666664</c:v>
                </c:pt>
                <c:pt idx="2173">
                  <c:v>-17.777777777777779</c:v>
                </c:pt>
                <c:pt idx="2174">
                  <c:v>-17.777777777777779</c:v>
                </c:pt>
                <c:pt idx="2175">
                  <c:v>-17.777777777777779</c:v>
                </c:pt>
                <c:pt idx="2176">
                  <c:v>-17.777777777777779</c:v>
                </c:pt>
                <c:pt idx="2177">
                  <c:v>-17.777777777777779</c:v>
                </c:pt>
                <c:pt idx="2178">
                  <c:v>-17.777777777777779</c:v>
                </c:pt>
                <c:pt idx="2179">
                  <c:v>32.222222222222221</c:v>
                </c:pt>
                <c:pt idx="2180">
                  <c:v>-17.777777777777779</c:v>
                </c:pt>
                <c:pt idx="2181">
                  <c:v>-17.777777777777779</c:v>
                </c:pt>
                <c:pt idx="2182">
                  <c:v>-17.777777777777779</c:v>
                </c:pt>
                <c:pt idx="2183">
                  <c:v>-17.777777777777779</c:v>
                </c:pt>
                <c:pt idx="2184">
                  <c:v>31.111111111111111</c:v>
                </c:pt>
                <c:pt idx="2185">
                  <c:v>-17.777777777777779</c:v>
                </c:pt>
                <c:pt idx="2186">
                  <c:v>-17.777777777777779</c:v>
                </c:pt>
                <c:pt idx="2187">
                  <c:v>-17.777777777777779</c:v>
                </c:pt>
                <c:pt idx="2188">
                  <c:v>-17.777777777777779</c:v>
                </c:pt>
                <c:pt idx="2189">
                  <c:v>31.111111111111111</c:v>
                </c:pt>
                <c:pt idx="2190">
                  <c:v>31.666666666666664</c:v>
                </c:pt>
                <c:pt idx="2191">
                  <c:v>-17.777777777777779</c:v>
                </c:pt>
                <c:pt idx="2192">
                  <c:v>32.222222222222221</c:v>
                </c:pt>
                <c:pt idx="2193">
                  <c:v>32.222222222222221</c:v>
                </c:pt>
                <c:pt idx="2194">
                  <c:v>-17.777777777777779</c:v>
                </c:pt>
                <c:pt idx="2195">
                  <c:v>-17.777777777777779</c:v>
                </c:pt>
                <c:pt idx="2196">
                  <c:v>-17.777777777777779</c:v>
                </c:pt>
                <c:pt idx="2197">
                  <c:v>-17.777777777777779</c:v>
                </c:pt>
                <c:pt idx="2198">
                  <c:v>-17.777777777777779</c:v>
                </c:pt>
                <c:pt idx="2199">
                  <c:v>32.777777777777779</c:v>
                </c:pt>
                <c:pt idx="2200">
                  <c:v>30</c:v>
                </c:pt>
                <c:pt idx="2201">
                  <c:v>-17.777777777777779</c:v>
                </c:pt>
                <c:pt idx="2202">
                  <c:v>-17.777777777777779</c:v>
                </c:pt>
                <c:pt idx="2203">
                  <c:v>-17.777777777777779</c:v>
                </c:pt>
                <c:pt idx="2204">
                  <c:v>-17.777777777777779</c:v>
                </c:pt>
                <c:pt idx="2205">
                  <c:v>-17.777777777777779</c:v>
                </c:pt>
                <c:pt idx="2206">
                  <c:v>32.777777777777779</c:v>
                </c:pt>
                <c:pt idx="2207">
                  <c:v>-17.777777777777779</c:v>
                </c:pt>
                <c:pt idx="2208">
                  <c:v>-17.777777777777779</c:v>
                </c:pt>
                <c:pt idx="2209">
                  <c:v>-17.777777777777779</c:v>
                </c:pt>
                <c:pt idx="2210">
                  <c:v>-17.777777777777779</c:v>
                </c:pt>
                <c:pt idx="2211">
                  <c:v>-17.777777777777779</c:v>
                </c:pt>
                <c:pt idx="2212">
                  <c:v>31.111111111111111</c:v>
                </c:pt>
                <c:pt idx="2213">
                  <c:v>-17.777777777777779</c:v>
                </c:pt>
                <c:pt idx="2214">
                  <c:v>-17.777777777777779</c:v>
                </c:pt>
                <c:pt idx="2215">
                  <c:v>-17.777777777777779</c:v>
                </c:pt>
                <c:pt idx="2216">
                  <c:v>-17.777777777777779</c:v>
                </c:pt>
                <c:pt idx="2217">
                  <c:v>-17.777777777777779</c:v>
                </c:pt>
                <c:pt idx="2218">
                  <c:v>-17.777777777777779</c:v>
                </c:pt>
                <c:pt idx="2219">
                  <c:v>-17.777777777777779</c:v>
                </c:pt>
                <c:pt idx="2220">
                  <c:v>-17.777777777777779</c:v>
                </c:pt>
                <c:pt idx="2221">
                  <c:v>30.555555555555554</c:v>
                </c:pt>
                <c:pt idx="2222">
                  <c:v>-17.777777777777779</c:v>
                </c:pt>
                <c:pt idx="2223">
                  <c:v>-17.777777777777779</c:v>
                </c:pt>
                <c:pt idx="2224">
                  <c:v>32.777777777777779</c:v>
                </c:pt>
                <c:pt idx="2225">
                  <c:v>-17.777777777777779</c:v>
                </c:pt>
                <c:pt idx="2226">
                  <c:v>-17.777777777777779</c:v>
                </c:pt>
                <c:pt idx="2227">
                  <c:v>-17.777777777777779</c:v>
                </c:pt>
                <c:pt idx="2228">
                  <c:v>-17.777777777777779</c:v>
                </c:pt>
                <c:pt idx="2229">
                  <c:v>-17.777777777777779</c:v>
                </c:pt>
                <c:pt idx="2230">
                  <c:v>-17.777777777777779</c:v>
                </c:pt>
                <c:pt idx="2231">
                  <c:v>-17.777777777777779</c:v>
                </c:pt>
                <c:pt idx="2232">
                  <c:v>-17.777777777777779</c:v>
                </c:pt>
                <c:pt idx="2233">
                  <c:v>-17.777777777777779</c:v>
                </c:pt>
                <c:pt idx="2234">
                  <c:v>31.111111111111111</c:v>
                </c:pt>
                <c:pt idx="2235">
                  <c:v>-17.777777777777779</c:v>
                </c:pt>
                <c:pt idx="2236">
                  <c:v>-17.777777777777779</c:v>
                </c:pt>
                <c:pt idx="2237">
                  <c:v>-17.777777777777779</c:v>
                </c:pt>
                <c:pt idx="2238">
                  <c:v>31.111111111111111</c:v>
                </c:pt>
                <c:pt idx="2239">
                  <c:v>30.555555555555554</c:v>
                </c:pt>
                <c:pt idx="2240">
                  <c:v>-17.777777777777779</c:v>
                </c:pt>
                <c:pt idx="2241">
                  <c:v>-17.777777777777779</c:v>
                </c:pt>
                <c:pt idx="2242">
                  <c:v>-17.777777777777779</c:v>
                </c:pt>
                <c:pt idx="2243">
                  <c:v>-17.777777777777779</c:v>
                </c:pt>
                <c:pt idx="2244">
                  <c:v>-17.777777777777779</c:v>
                </c:pt>
                <c:pt idx="2245">
                  <c:v>31.111111111111111</c:v>
                </c:pt>
                <c:pt idx="2246">
                  <c:v>-17.777777777777779</c:v>
                </c:pt>
                <c:pt idx="2247">
                  <c:v>-17.777777777777779</c:v>
                </c:pt>
                <c:pt idx="2248">
                  <c:v>-17.777777777777779</c:v>
                </c:pt>
                <c:pt idx="2249">
                  <c:v>-17.777777777777779</c:v>
                </c:pt>
                <c:pt idx="2250">
                  <c:v>-17.777777777777779</c:v>
                </c:pt>
                <c:pt idx="2251">
                  <c:v>-17.777777777777779</c:v>
                </c:pt>
                <c:pt idx="2252">
                  <c:v>-17.777777777777779</c:v>
                </c:pt>
                <c:pt idx="2253">
                  <c:v>-17.777777777777779</c:v>
                </c:pt>
                <c:pt idx="2254">
                  <c:v>-17.777777777777779</c:v>
                </c:pt>
                <c:pt idx="2255">
                  <c:v>-17.777777777777779</c:v>
                </c:pt>
                <c:pt idx="2256">
                  <c:v>-17.777777777777779</c:v>
                </c:pt>
                <c:pt idx="2257">
                  <c:v>-17.777777777777779</c:v>
                </c:pt>
                <c:pt idx="2258">
                  <c:v>31.111111111111111</c:v>
                </c:pt>
                <c:pt idx="2259">
                  <c:v>29.444444444444443</c:v>
                </c:pt>
                <c:pt idx="2260">
                  <c:v>-17.777777777777779</c:v>
                </c:pt>
                <c:pt idx="2261">
                  <c:v>-17.777777777777779</c:v>
                </c:pt>
                <c:pt idx="2262">
                  <c:v>-17.777777777777779</c:v>
                </c:pt>
                <c:pt idx="2263">
                  <c:v>-17.777777777777779</c:v>
                </c:pt>
                <c:pt idx="2264">
                  <c:v>-17.777777777777779</c:v>
                </c:pt>
                <c:pt idx="2265">
                  <c:v>-17.777777777777779</c:v>
                </c:pt>
                <c:pt idx="2266">
                  <c:v>-17.777777777777779</c:v>
                </c:pt>
                <c:pt idx="2267">
                  <c:v>-17.777777777777779</c:v>
                </c:pt>
                <c:pt idx="2268">
                  <c:v>31.666666666666664</c:v>
                </c:pt>
                <c:pt idx="2269">
                  <c:v>-17.777777777777779</c:v>
                </c:pt>
                <c:pt idx="2270">
                  <c:v>30</c:v>
                </c:pt>
                <c:pt idx="2271">
                  <c:v>31.111111111111111</c:v>
                </c:pt>
                <c:pt idx="2272">
                  <c:v>-17.777777777777779</c:v>
                </c:pt>
                <c:pt idx="2273">
                  <c:v>-17.777777777777779</c:v>
                </c:pt>
                <c:pt idx="2274">
                  <c:v>32.222222222222221</c:v>
                </c:pt>
                <c:pt idx="2275">
                  <c:v>-17.777777777777779</c:v>
                </c:pt>
                <c:pt idx="2276">
                  <c:v>-17.777777777777779</c:v>
                </c:pt>
                <c:pt idx="2277">
                  <c:v>-17.777777777777779</c:v>
                </c:pt>
                <c:pt idx="2278">
                  <c:v>-17.777777777777779</c:v>
                </c:pt>
                <c:pt idx="2279">
                  <c:v>-17.777777777777779</c:v>
                </c:pt>
                <c:pt idx="2280">
                  <c:v>-17.777777777777779</c:v>
                </c:pt>
                <c:pt idx="2281">
                  <c:v>-17.777777777777779</c:v>
                </c:pt>
                <c:pt idx="2282">
                  <c:v>-17.777777777777779</c:v>
                </c:pt>
                <c:pt idx="2283">
                  <c:v>-17.777777777777779</c:v>
                </c:pt>
                <c:pt idx="2284">
                  <c:v>-17.777777777777779</c:v>
                </c:pt>
                <c:pt idx="2285">
                  <c:v>31.111111111111111</c:v>
                </c:pt>
                <c:pt idx="2286">
                  <c:v>-17.777777777777779</c:v>
                </c:pt>
                <c:pt idx="2287">
                  <c:v>31.666666666666664</c:v>
                </c:pt>
                <c:pt idx="2288">
                  <c:v>31.111111111111111</c:v>
                </c:pt>
                <c:pt idx="2289">
                  <c:v>-17.777777777777779</c:v>
                </c:pt>
                <c:pt idx="2290">
                  <c:v>31.666666666666664</c:v>
                </c:pt>
                <c:pt idx="2291">
                  <c:v>32.222222222222221</c:v>
                </c:pt>
                <c:pt idx="2292">
                  <c:v>28.333333333333332</c:v>
                </c:pt>
                <c:pt idx="2293">
                  <c:v>-17.777777777777779</c:v>
                </c:pt>
                <c:pt idx="2294">
                  <c:v>31.111111111111111</c:v>
                </c:pt>
                <c:pt idx="2295">
                  <c:v>30.555555555555554</c:v>
                </c:pt>
                <c:pt idx="2296">
                  <c:v>31.666666666666664</c:v>
                </c:pt>
                <c:pt idx="2297">
                  <c:v>32.222222222222221</c:v>
                </c:pt>
                <c:pt idx="2298">
                  <c:v>-17.777777777777779</c:v>
                </c:pt>
                <c:pt idx="2299">
                  <c:v>31.111111111111111</c:v>
                </c:pt>
                <c:pt idx="2300">
                  <c:v>-17.777777777777779</c:v>
                </c:pt>
                <c:pt idx="2301">
                  <c:v>31.666666666666664</c:v>
                </c:pt>
                <c:pt idx="2302">
                  <c:v>31.111111111111111</c:v>
                </c:pt>
                <c:pt idx="2303">
                  <c:v>-17.777777777777779</c:v>
                </c:pt>
                <c:pt idx="2304">
                  <c:v>30.555555555555554</c:v>
                </c:pt>
                <c:pt idx="2305">
                  <c:v>31.666666666666664</c:v>
                </c:pt>
                <c:pt idx="2306">
                  <c:v>-17.777777777777779</c:v>
                </c:pt>
                <c:pt idx="2307">
                  <c:v>-17.777777777777779</c:v>
                </c:pt>
                <c:pt idx="2308">
                  <c:v>30.555555555555554</c:v>
                </c:pt>
                <c:pt idx="2309">
                  <c:v>-17.777777777777779</c:v>
                </c:pt>
                <c:pt idx="2310">
                  <c:v>30</c:v>
                </c:pt>
                <c:pt idx="2311">
                  <c:v>30</c:v>
                </c:pt>
                <c:pt idx="2312">
                  <c:v>30.555555555555554</c:v>
                </c:pt>
                <c:pt idx="2313">
                  <c:v>30</c:v>
                </c:pt>
                <c:pt idx="2314">
                  <c:v>30.555555555555554</c:v>
                </c:pt>
                <c:pt idx="2315">
                  <c:v>29.444444444444443</c:v>
                </c:pt>
                <c:pt idx="2316">
                  <c:v>30</c:v>
                </c:pt>
                <c:pt idx="2317">
                  <c:v>30</c:v>
                </c:pt>
                <c:pt idx="2318">
                  <c:v>30.555555555555554</c:v>
                </c:pt>
                <c:pt idx="2319">
                  <c:v>-17.777777777777779</c:v>
                </c:pt>
                <c:pt idx="2320">
                  <c:v>-17.777777777777779</c:v>
                </c:pt>
                <c:pt idx="2321">
                  <c:v>29.444444444444443</c:v>
                </c:pt>
                <c:pt idx="2322">
                  <c:v>30</c:v>
                </c:pt>
                <c:pt idx="2323">
                  <c:v>29.444444444444443</c:v>
                </c:pt>
                <c:pt idx="2324">
                  <c:v>-17.777777777777779</c:v>
                </c:pt>
                <c:pt idx="2325">
                  <c:v>-17.777777777777779</c:v>
                </c:pt>
                <c:pt idx="2326">
                  <c:v>30.555555555555554</c:v>
                </c:pt>
                <c:pt idx="2327">
                  <c:v>-17.777777777777779</c:v>
                </c:pt>
                <c:pt idx="2328">
                  <c:v>30.555555555555554</c:v>
                </c:pt>
                <c:pt idx="2329">
                  <c:v>26.666666666666664</c:v>
                </c:pt>
                <c:pt idx="2330">
                  <c:v>28.888888888888889</c:v>
                </c:pt>
                <c:pt idx="2331">
                  <c:v>-17.777777777777779</c:v>
                </c:pt>
                <c:pt idx="2332">
                  <c:v>29.444444444444443</c:v>
                </c:pt>
                <c:pt idx="2333">
                  <c:v>-17.777777777777779</c:v>
                </c:pt>
                <c:pt idx="2334">
                  <c:v>-17.777777777777779</c:v>
                </c:pt>
                <c:pt idx="2335">
                  <c:v>28.888888888888889</c:v>
                </c:pt>
                <c:pt idx="2336">
                  <c:v>29.444444444444443</c:v>
                </c:pt>
                <c:pt idx="2337">
                  <c:v>-17.777777777777779</c:v>
                </c:pt>
                <c:pt idx="2338">
                  <c:v>30</c:v>
                </c:pt>
                <c:pt idx="2339">
                  <c:v>-17.777777777777779</c:v>
                </c:pt>
                <c:pt idx="2340">
                  <c:v>-17.777777777777779</c:v>
                </c:pt>
                <c:pt idx="2341">
                  <c:v>28.333333333333332</c:v>
                </c:pt>
              </c:numCache>
            </c:numRef>
          </c:val>
          <c:smooth val="0"/>
          <c:extLst>
            <c:ext xmlns:c16="http://schemas.microsoft.com/office/drawing/2014/chart" uri="{C3380CC4-5D6E-409C-BE32-E72D297353CC}">
              <c16:uniqueId val="{00000001-8A47-BC44-A5E4-FA7EF5897651}"/>
            </c:ext>
          </c:extLst>
        </c:ser>
        <c:ser>
          <c:idx val="1"/>
          <c:order val="2"/>
          <c:tx>
            <c:strRef>
              <c:f>'Cabo Delgado HW'!$K$1</c:f>
              <c:strCache>
                <c:ptCount val="1"/>
                <c:pt idx="0">
                  <c:v>Threshold</c:v>
                </c:pt>
              </c:strCache>
            </c:strRef>
          </c:tx>
          <c:spPr>
            <a:ln w="19050">
              <a:solidFill>
                <a:schemeClr val="tx1"/>
              </a:solidFill>
            </a:ln>
          </c:spPr>
          <c:marker>
            <c:symbol val="none"/>
          </c:marker>
          <c:cat>
            <c:numRef>
              <c:f>'Cabo Delgado HW'!$C$2:$C$2344</c:f>
              <c:numCache>
                <c:formatCode>m/d/yy</c:formatCode>
                <c:ptCount val="2343"/>
                <c:pt idx="0">
                  <c:v>42370</c:v>
                </c:pt>
                <c:pt idx="1">
                  <c:v>42371</c:v>
                </c:pt>
                <c:pt idx="2">
                  <c:v>42372</c:v>
                </c:pt>
                <c:pt idx="3">
                  <c:v>42373</c:v>
                </c:pt>
                <c:pt idx="4">
                  <c:v>42374</c:v>
                </c:pt>
                <c:pt idx="5">
                  <c:v>42375</c:v>
                </c:pt>
                <c:pt idx="6">
                  <c:v>42376</c:v>
                </c:pt>
                <c:pt idx="7">
                  <c:v>42377</c:v>
                </c:pt>
                <c:pt idx="8">
                  <c:v>42378</c:v>
                </c:pt>
                <c:pt idx="9">
                  <c:v>42379</c:v>
                </c:pt>
                <c:pt idx="10">
                  <c:v>42380</c:v>
                </c:pt>
                <c:pt idx="11">
                  <c:v>42381</c:v>
                </c:pt>
                <c:pt idx="12">
                  <c:v>42382</c:v>
                </c:pt>
                <c:pt idx="13">
                  <c:v>42383</c:v>
                </c:pt>
                <c:pt idx="14">
                  <c:v>42384</c:v>
                </c:pt>
                <c:pt idx="15">
                  <c:v>42385</c:v>
                </c:pt>
                <c:pt idx="16">
                  <c:v>42386</c:v>
                </c:pt>
                <c:pt idx="17">
                  <c:v>42387</c:v>
                </c:pt>
                <c:pt idx="18">
                  <c:v>42388</c:v>
                </c:pt>
                <c:pt idx="19">
                  <c:v>42389</c:v>
                </c:pt>
                <c:pt idx="20">
                  <c:v>42390</c:v>
                </c:pt>
                <c:pt idx="21">
                  <c:v>42391</c:v>
                </c:pt>
                <c:pt idx="22">
                  <c:v>42392</c:v>
                </c:pt>
                <c:pt idx="23">
                  <c:v>42393</c:v>
                </c:pt>
                <c:pt idx="24">
                  <c:v>42394</c:v>
                </c:pt>
                <c:pt idx="25">
                  <c:v>42395</c:v>
                </c:pt>
                <c:pt idx="26">
                  <c:v>42396</c:v>
                </c:pt>
                <c:pt idx="27">
                  <c:v>42397</c:v>
                </c:pt>
                <c:pt idx="28">
                  <c:v>42398</c:v>
                </c:pt>
                <c:pt idx="29">
                  <c:v>42399</c:v>
                </c:pt>
                <c:pt idx="30">
                  <c:v>42400</c:v>
                </c:pt>
                <c:pt idx="31">
                  <c:v>42401</c:v>
                </c:pt>
                <c:pt idx="32">
                  <c:v>42402</c:v>
                </c:pt>
                <c:pt idx="33">
                  <c:v>42403</c:v>
                </c:pt>
                <c:pt idx="34">
                  <c:v>42404</c:v>
                </c:pt>
                <c:pt idx="35">
                  <c:v>42405</c:v>
                </c:pt>
                <c:pt idx="36">
                  <c:v>42406</c:v>
                </c:pt>
                <c:pt idx="37">
                  <c:v>42407</c:v>
                </c:pt>
                <c:pt idx="38">
                  <c:v>42408</c:v>
                </c:pt>
                <c:pt idx="39">
                  <c:v>42409</c:v>
                </c:pt>
                <c:pt idx="40">
                  <c:v>42410</c:v>
                </c:pt>
                <c:pt idx="41">
                  <c:v>42411</c:v>
                </c:pt>
                <c:pt idx="42">
                  <c:v>42412</c:v>
                </c:pt>
                <c:pt idx="43">
                  <c:v>42413</c:v>
                </c:pt>
                <c:pt idx="44">
                  <c:v>42414</c:v>
                </c:pt>
                <c:pt idx="45">
                  <c:v>42415</c:v>
                </c:pt>
                <c:pt idx="46">
                  <c:v>42416</c:v>
                </c:pt>
                <c:pt idx="47">
                  <c:v>42417</c:v>
                </c:pt>
                <c:pt idx="48">
                  <c:v>42418</c:v>
                </c:pt>
                <c:pt idx="49">
                  <c:v>42419</c:v>
                </c:pt>
                <c:pt idx="50">
                  <c:v>42420</c:v>
                </c:pt>
                <c:pt idx="51">
                  <c:v>42421</c:v>
                </c:pt>
                <c:pt idx="52">
                  <c:v>42422</c:v>
                </c:pt>
                <c:pt idx="53">
                  <c:v>42423</c:v>
                </c:pt>
                <c:pt idx="54">
                  <c:v>42424</c:v>
                </c:pt>
                <c:pt idx="55">
                  <c:v>42425</c:v>
                </c:pt>
                <c:pt idx="56">
                  <c:v>42426</c:v>
                </c:pt>
                <c:pt idx="57">
                  <c:v>42427</c:v>
                </c:pt>
                <c:pt idx="58">
                  <c:v>42428</c:v>
                </c:pt>
                <c:pt idx="59">
                  <c:v>42429</c:v>
                </c:pt>
                <c:pt idx="60">
                  <c:v>42430</c:v>
                </c:pt>
                <c:pt idx="61">
                  <c:v>42431</c:v>
                </c:pt>
                <c:pt idx="62">
                  <c:v>42432</c:v>
                </c:pt>
                <c:pt idx="63">
                  <c:v>42433</c:v>
                </c:pt>
                <c:pt idx="64">
                  <c:v>42434</c:v>
                </c:pt>
                <c:pt idx="65">
                  <c:v>42435</c:v>
                </c:pt>
                <c:pt idx="66">
                  <c:v>42436</c:v>
                </c:pt>
                <c:pt idx="67">
                  <c:v>42437</c:v>
                </c:pt>
                <c:pt idx="68">
                  <c:v>42438</c:v>
                </c:pt>
                <c:pt idx="69">
                  <c:v>42439</c:v>
                </c:pt>
                <c:pt idx="70">
                  <c:v>42440</c:v>
                </c:pt>
                <c:pt idx="71">
                  <c:v>42441</c:v>
                </c:pt>
                <c:pt idx="72">
                  <c:v>42442</c:v>
                </c:pt>
                <c:pt idx="73">
                  <c:v>42443</c:v>
                </c:pt>
                <c:pt idx="74">
                  <c:v>42444</c:v>
                </c:pt>
                <c:pt idx="75">
                  <c:v>42445</c:v>
                </c:pt>
                <c:pt idx="76">
                  <c:v>42446</c:v>
                </c:pt>
                <c:pt idx="77">
                  <c:v>42447</c:v>
                </c:pt>
                <c:pt idx="78">
                  <c:v>42448</c:v>
                </c:pt>
                <c:pt idx="79">
                  <c:v>42449</c:v>
                </c:pt>
                <c:pt idx="80">
                  <c:v>42450</c:v>
                </c:pt>
                <c:pt idx="81">
                  <c:v>42451</c:v>
                </c:pt>
                <c:pt idx="82">
                  <c:v>42452</c:v>
                </c:pt>
                <c:pt idx="83">
                  <c:v>42453</c:v>
                </c:pt>
                <c:pt idx="84">
                  <c:v>42454</c:v>
                </c:pt>
                <c:pt idx="85">
                  <c:v>42455</c:v>
                </c:pt>
                <c:pt idx="86">
                  <c:v>42456</c:v>
                </c:pt>
                <c:pt idx="87">
                  <c:v>42457</c:v>
                </c:pt>
                <c:pt idx="88">
                  <c:v>42458</c:v>
                </c:pt>
                <c:pt idx="89">
                  <c:v>42459</c:v>
                </c:pt>
                <c:pt idx="90">
                  <c:v>42460</c:v>
                </c:pt>
                <c:pt idx="91">
                  <c:v>42461</c:v>
                </c:pt>
                <c:pt idx="92">
                  <c:v>42462</c:v>
                </c:pt>
                <c:pt idx="93">
                  <c:v>42463</c:v>
                </c:pt>
                <c:pt idx="94">
                  <c:v>42464</c:v>
                </c:pt>
                <c:pt idx="95">
                  <c:v>42465</c:v>
                </c:pt>
                <c:pt idx="96">
                  <c:v>42466</c:v>
                </c:pt>
                <c:pt idx="97">
                  <c:v>42467</c:v>
                </c:pt>
                <c:pt idx="98">
                  <c:v>42468</c:v>
                </c:pt>
                <c:pt idx="99">
                  <c:v>42469</c:v>
                </c:pt>
                <c:pt idx="100">
                  <c:v>42470</c:v>
                </c:pt>
                <c:pt idx="101">
                  <c:v>42471</c:v>
                </c:pt>
                <c:pt idx="102">
                  <c:v>42472</c:v>
                </c:pt>
                <c:pt idx="103">
                  <c:v>42473</c:v>
                </c:pt>
                <c:pt idx="104">
                  <c:v>42474</c:v>
                </c:pt>
                <c:pt idx="105">
                  <c:v>42475</c:v>
                </c:pt>
                <c:pt idx="106">
                  <c:v>42476</c:v>
                </c:pt>
                <c:pt idx="107">
                  <c:v>42477</c:v>
                </c:pt>
                <c:pt idx="108">
                  <c:v>42478</c:v>
                </c:pt>
                <c:pt idx="109">
                  <c:v>42479</c:v>
                </c:pt>
                <c:pt idx="110">
                  <c:v>42480</c:v>
                </c:pt>
                <c:pt idx="111">
                  <c:v>42481</c:v>
                </c:pt>
                <c:pt idx="112">
                  <c:v>42482</c:v>
                </c:pt>
                <c:pt idx="113">
                  <c:v>42483</c:v>
                </c:pt>
                <c:pt idx="114">
                  <c:v>42484</c:v>
                </c:pt>
                <c:pt idx="115">
                  <c:v>42485</c:v>
                </c:pt>
                <c:pt idx="116">
                  <c:v>42486</c:v>
                </c:pt>
                <c:pt idx="117">
                  <c:v>42487</c:v>
                </c:pt>
                <c:pt idx="118">
                  <c:v>42488</c:v>
                </c:pt>
                <c:pt idx="119">
                  <c:v>42489</c:v>
                </c:pt>
                <c:pt idx="120">
                  <c:v>42490</c:v>
                </c:pt>
                <c:pt idx="121">
                  <c:v>42491</c:v>
                </c:pt>
                <c:pt idx="122">
                  <c:v>42492</c:v>
                </c:pt>
                <c:pt idx="123">
                  <c:v>42493</c:v>
                </c:pt>
                <c:pt idx="124">
                  <c:v>42494</c:v>
                </c:pt>
                <c:pt idx="125">
                  <c:v>42495</c:v>
                </c:pt>
                <c:pt idx="126">
                  <c:v>42496</c:v>
                </c:pt>
                <c:pt idx="127">
                  <c:v>42497</c:v>
                </c:pt>
                <c:pt idx="128">
                  <c:v>42498</c:v>
                </c:pt>
                <c:pt idx="129">
                  <c:v>42499</c:v>
                </c:pt>
                <c:pt idx="130">
                  <c:v>42500</c:v>
                </c:pt>
                <c:pt idx="131">
                  <c:v>42501</c:v>
                </c:pt>
                <c:pt idx="132">
                  <c:v>42502</c:v>
                </c:pt>
                <c:pt idx="133">
                  <c:v>42503</c:v>
                </c:pt>
                <c:pt idx="134">
                  <c:v>42504</c:v>
                </c:pt>
                <c:pt idx="135">
                  <c:v>42505</c:v>
                </c:pt>
                <c:pt idx="136">
                  <c:v>42506</c:v>
                </c:pt>
                <c:pt idx="137">
                  <c:v>42507</c:v>
                </c:pt>
                <c:pt idx="138">
                  <c:v>42508</c:v>
                </c:pt>
                <c:pt idx="139">
                  <c:v>42509</c:v>
                </c:pt>
                <c:pt idx="140">
                  <c:v>42510</c:v>
                </c:pt>
                <c:pt idx="141">
                  <c:v>42511</c:v>
                </c:pt>
                <c:pt idx="142">
                  <c:v>42512</c:v>
                </c:pt>
                <c:pt idx="143">
                  <c:v>42513</c:v>
                </c:pt>
                <c:pt idx="144">
                  <c:v>42514</c:v>
                </c:pt>
                <c:pt idx="145">
                  <c:v>42515</c:v>
                </c:pt>
                <c:pt idx="146">
                  <c:v>42516</c:v>
                </c:pt>
                <c:pt idx="147">
                  <c:v>42517</c:v>
                </c:pt>
                <c:pt idx="148">
                  <c:v>42518</c:v>
                </c:pt>
                <c:pt idx="149">
                  <c:v>42519</c:v>
                </c:pt>
                <c:pt idx="150">
                  <c:v>42520</c:v>
                </c:pt>
                <c:pt idx="151">
                  <c:v>42521</c:v>
                </c:pt>
                <c:pt idx="152">
                  <c:v>42522</c:v>
                </c:pt>
                <c:pt idx="153">
                  <c:v>42523</c:v>
                </c:pt>
                <c:pt idx="154">
                  <c:v>42524</c:v>
                </c:pt>
                <c:pt idx="155">
                  <c:v>42525</c:v>
                </c:pt>
                <c:pt idx="156">
                  <c:v>42526</c:v>
                </c:pt>
                <c:pt idx="157">
                  <c:v>42527</c:v>
                </c:pt>
                <c:pt idx="158">
                  <c:v>42528</c:v>
                </c:pt>
                <c:pt idx="159">
                  <c:v>42529</c:v>
                </c:pt>
                <c:pt idx="160">
                  <c:v>42530</c:v>
                </c:pt>
                <c:pt idx="161">
                  <c:v>42531</c:v>
                </c:pt>
                <c:pt idx="162">
                  <c:v>42532</c:v>
                </c:pt>
                <c:pt idx="163">
                  <c:v>42533</c:v>
                </c:pt>
                <c:pt idx="164">
                  <c:v>42534</c:v>
                </c:pt>
                <c:pt idx="165">
                  <c:v>42535</c:v>
                </c:pt>
                <c:pt idx="166">
                  <c:v>42536</c:v>
                </c:pt>
                <c:pt idx="167">
                  <c:v>42537</c:v>
                </c:pt>
                <c:pt idx="168">
                  <c:v>42538</c:v>
                </c:pt>
                <c:pt idx="169">
                  <c:v>42539</c:v>
                </c:pt>
                <c:pt idx="170">
                  <c:v>42540</c:v>
                </c:pt>
                <c:pt idx="171">
                  <c:v>42541</c:v>
                </c:pt>
                <c:pt idx="172">
                  <c:v>42542</c:v>
                </c:pt>
                <c:pt idx="173">
                  <c:v>42543</c:v>
                </c:pt>
                <c:pt idx="174">
                  <c:v>42544</c:v>
                </c:pt>
                <c:pt idx="175">
                  <c:v>42545</c:v>
                </c:pt>
                <c:pt idx="176">
                  <c:v>42546</c:v>
                </c:pt>
                <c:pt idx="177">
                  <c:v>42547</c:v>
                </c:pt>
                <c:pt idx="178">
                  <c:v>42548</c:v>
                </c:pt>
                <c:pt idx="179">
                  <c:v>42549</c:v>
                </c:pt>
                <c:pt idx="180">
                  <c:v>42550</c:v>
                </c:pt>
                <c:pt idx="181">
                  <c:v>42551</c:v>
                </c:pt>
                <c:pt idx="182">
                  <c:v>42552</c:v>
                </c:pt>
                <c:pt idx="183">
                  <c:v>42553</c:v>
                </c:pt>
                <c:pt idx="184">
                  <c:v>42554</c:v>
                </c:pt>
                <c:pt idx="185">
                  <c:v>42555</c:v>
                </c:pt>
                <c:pt idx="186">
                  <c:v>42556</c:v>
                </c:pt>
                <c:pt idx="187">
                  <c:v>42557</c:v>
                </c:pt>
                <c:pt idx="188">
                  <c:v>42558</c:v>
                </c:pt>
                <c:pt idx="189">
                  <c:v>42559</c:v>
                </c:pt>
                <c:pt idx="190">
                  <c:v>42560</c:v>
                </c:pt>
                <c:pt idx="191">
                  <c:v>42561</c:v>
                </c:pt>
                <c:pt idx="192">
                  <c:v>42562</c:v>
                </c:pt>
                <c:pt idx="193">
                  <c:v>42563</c:v>
                </c:pt>
                <c:pt idx="194">
                  <c:v>42564</c:v>
                </c:pt>
                <c:pt idx="195">
                  <c:v>42565</c:v>
                </c:pt>
                <c:pt idx="196">
                  <c:v>42566</c:v>
                </c:pt>
                <c:pt idx="197">
                  <c:v>42567</c:v>
                </c:pt>
                <c:pt idx="198">
                  <c:v>42568</c:v>
                </c:pt>
                <c:pt idx="199">
                  <c:v>42569</c:v>
                </c:pt>
                <c:pt idx="200">
                  <c:v>42570</c:v>
                </c:pt>
                <c:pt idx="201">
                  <c:v>42571</c:v>
                </c:pt>
                <c:pt idx="202">
                  <c:v>42572</c:v>
                </c:pt>
                <c:pt idx="203">
                  <c:v>42573</c:v>
                </c:pt>
                <c:pt idx="204">
                  <c:v>42574</c:v>
                </c:pt>
                <c:pt idx="205">
                  <c:v>42575</c:v>
                </c:pt>
                <c:pt idx="206">
                  <c:v>42576</c:v>
                </c:pt>
                <c:pt idx="207">
                  <c:v>42577</c:v>
                </c:pt>
                <c:pt idx="208">
                  <c:v>42578</c:v>
                </c:pt>
                <c:pt idx="209">
                  <c:v>42579</c:v>
                </c:pt>
                <c:pt idx="210">
                  <c:v>42580</c:v>
                </c:pt>
                <c:pt idx="211">
                  <c:v>42581</c:v>
                </c:pt>
                <c:pt idx="212">
                  <c:v>42582</c:v>
                </c:pt>
                <c:pt idx="213">
                  <c:v>42583</c:v>
                </c:pt>
                <c:pt idx="214">
                  <c:v>42584</c:v>
                </c:pt>
                <c:pt idx="215">
                  <c:v>42585</c:v>
                </c:pt>
                <c:pt idx="216">
                  <c:v>42586</c:v>
                </c:pt>
                <c:pt idx="217">
                  <c:v>42587</c:v>
                </c:pt>
                <c:pt idx="218">
                  <c:v>42588</c:v>
                </c:pt>
                <c:pt idx="219">
                  <c:v>42589</c:v>
                </c:pt>
                <c:pt idx="220">
                  <c:v>42590</c:v>
                </c:pt>
                <c:pt idx="221">
                  <c:v>42591</c:v>
                </c:pt>
                <c:pt idx="222">
                  <c:v>42592</c:v>
                </c:pt>
                <c:pt idx="223">
                  <c:v>42593</c:v>
                </c:pt>
                <c:pt idx="224">
                  <c:v>42594</c:v>
                </c:pt>
                <c:pt idx="225">
                  <c:v>42595</c:v>
                </c:pt>
                <c:pt idx="226">
                  <c:v>42596</c:v>
                </c:pt>
                <c:pt idx="227">
                  <c:v>42597</c:v>
                </c:pt>
                <c:pt idx="228">
                  <c:v>42598</c:v>
                </c:pt>
                <c:pt idx="229">
                  <c:v>42599</c:v>
                </c:pt>
                <c:pt idx="230">
                  <c:v>42600</c:v>
                </c:pt>
                <c:pt idx="231">
                  <c:v>42601</c:v>
                </c:pt>
                <c:pt idx="232">
                  <c:v>42602</c:v>
                </c:pt>
                <c:pt idx="233">
                  <c:v>42603</c:v>
                </c:pt>
                <c:pt idx="234">
                  <c:v>42604</c:v>
                </c:pt>
                <c:pt idx="235">
                  <c:v>42605</c:v>
                </c:pt>
                <c:pt idx="236">
                  <c:v>42606</c:v>
                </c:pt>
                <c:pt idx="237">
                  <c:v>42607</c:v>
                </c:pt>
                <c:pt idx="238">
                  <c:v>42608</c:v>
                </c:pt>
                <c:pt idx="239">
                  <c:v>42609</c:v>
                </c:pt>
                <c:pt idx="240">
                  <c:v>42610</c:v>
                </c:pt>
                <c:pt idx="241">
                  <c:v>42611</c:v>
                </c:pt>
                <c:pt idx="242">
                  <c:v>42612</c:v>
                </c:pt>
                <c:pt idx="243">
                  <c:v>42613</c:v>
                </c:pt>
                <c:pt idx="244">
                  <c:v>42614</c:v>
                </c:pt>
                <c:pt idx="245">
                  <c:v>42615</c:v>
                </c:pt>
                <c:pt idx="246">
                  <c:v>42616</c:v>
                </c:pt>
                <c:pt idx="247">
                  <c:v>42617</c:v>
                </c:pt>
                <c:pt idx="248">
                  <c:v>42618</c:v>
                </c:pt>
                <c:pt idx="249">
                  <c:v>42619</c:v>
                </c:pt>
                <c:pt idx="250">
                  <c:v>42620</c:v>
                </c:pt>
                <c:pt idx="251">
                  <c:v>42621</c:v>
                </c:pt>
                <c:pt idx="252">
                  <c:v>42622</c:v>
                </c:pt>
                <c:pt idx="253">
                  <c:v>42623</c:v>
                </c:pt>
                <c:pt idx="254">
                  <c:v>42624</c:v>
                </c:pt>
                <c:pt idx="255">
                  <c:v>42625</c:v>
                </c:pt>
                <c:pt idx="256">
                  <c:v>42626</c:v>
                </c:pt>
                <c:pt idx="257">
                  <c:v>42627</c:v>
                </c:pt>
                <c:pt idx="258">
                  <c:v>42628</c:v>
                </c:pt>
                <c:pt idx="259">
                  <c:v>42629</c:v>
                </c:pt>
                <c:pt idx="260">
                  <c:v>42630</c:v>
                </c:pt>
                <c:pt idx="261">
                  <c:v>42631</c:v>
                </c:pt>
                <c:pt idx="262">
                  <c:v>42632</c:v>
                </c:pt>
                <c:pt idx="263">
                  <c:v>42633</c:v>
                </c:pt>
                <c:pt idx="264">
                  <c:v>42634</c:v>
                </c:pt>
                <c:pt idx="265">
                  <c:v>42635</c:v>
                </c:pt>
                <c:pt idx="266">
                  <c:v>42636</c:v>
                </c:pt>
                <c:pt idx="267">
                  <c:v>42637</c:v>
                </c:pt>
                <c:pt idx="268">
                  <c:v>42638</c:v>
                </c:pt>
                <c:pt idx="269">
                  <c:v>42639</c:v>
                </c:pt>
                <c:pt idx="270">
                  <c:v>42640</c:v>
                </c:pt>
                <c:pt idx="271">
                  <c:v>42641</c:v>
                </c:pt>
                <c:pt idx="272">
                  <c:v>42642</c:v>
                </c:pt>
                <c:pt idx="273">
                  <c:v>42643</c:v>
                </c:pt>
                <c:pt idx="274">
                  <c:v>42644</c:v>
                </c:pt>
                <c:pt idx="275">
                  <c:v>42645</c:v>
                </c:pt>
                <c:pt idx="276">
                  <c:v>42646</c:v>
                </c:pt>
                <c:pt idx="277">
                  <c:v>42647</c:v>
                </c:pt>
                <c:pt idx="278">
                  <c:v>42648</c:v>
                </c:pt>
                <c:pt idx="279">
                  <c:v>42649</c:v>
                </c:pt>
                <c:pt idx="280">
                  <c:v>42650</c:v>
                </c:pt>
                <c:pt idx="281">
                  <c:v>42651</c:v>
                </c:pt>
                <c:pt idx="282">
                  <c:v>42652</c:v>
                </c:pt>
                <c:pt idx="283">
                  <c:v>42653</c:v>
                </c:pt>
                <c:pt idx="284">
                  <c:v>42654</c:v>
                </c:pt>
                <c:pt idx="285">
                  <c:v>42655</c:v>
                </c:pt>
                <c:pt idx="286">
                  <c:v>42656</c:v>
                </c:pt>
                <c:pt idx="287">
                  <c:v>42657</c:v>
                </c:pt>
                <c:pt idx="288">
                  <c:v>42658</c:v>
                </c:pt>
                <c:pt idx="289">
                  <c:v>42659</c:v>
                </c:pt>
                <c:pt idx="290">
                  <c:v>42660</c:v>
                </c:pt>
                <c:pt idx="291">
                  <c:v>42661</c:v>
                </c:pt>
                <c:pt idx="292">
                  <c:v>42662</c:v>
                </c:pt>
                <c:pt idx="293">
                  <c:v>42663</c:v>
                </c:pt>
                <c:pt idx="294">
                  <c:v>42664</c:v>
                </c:pt>
                <c:pt idx="295">
                  <c:v>42665</c:v>
                </c:pt>
                <c:pt idx="296">
                  <c:v>42666</c:v>
                </c:pt>
                <c:pt idx="297">
                  <c:v>42667</c:v>
                </c:pt>
                <c:pt idx="298">
                  <c:v>42668</c:v>
                </c:pt>
                <c:pt idx="299">
                  <c:v>42669</c:v>
                </c:pt>
                <c:pt idx="300">
                  <c:v>42670</c:v>
                </c:pt>
                <c:pt idx="301">
                  <c:v>42671</c:v>
                </c:pt>
                <c:pt idx="302">
                  <c:v>42672</c:v>
                </c:pt>
                <c:pt idx="303">
                  <c:v>42673</c:v>
                </c:pt>
                <c:pt idx="304">
                  <c:v>42674</c:v>
                </c:pt>
                <c:pt idx="305">
                  <c:v>42675</c:v>
                </c:pt>
                <c:pt idx="306">
                  <c:v>42676</c:v>
                </c:pt>
                <c:pt idx="307">
                  <c:v>42677</c:v>
                </c:pt>
                <c:pt idx="308">
                  <c:v>42678</c:v>
                </c:pt>
                <c:pt idx="309">
                  <c:v>42679</c:v>
                </c:pt>
                <c:pt idx="310">
                  <c:v>42680</c:v>
                </c:pt>
                <c:pt idx="311">
                  <c:v>42681</c:v>
                </c:pt>
                <c:pt idx="312">
                  <c:v>42682</c:v>
                </c:pt>
                <c:pt idx="313">
                  <c:v>42683</c:v>
                </c:pt>
                <c:pt idx="314">
                  <c:v>42684</c:v>
                </c:pt>
                <c:pt idx="315">
                  <c:v>42685</c:v>
                </c:pt>
                <c:pt idx="316">
                  <c:v>42686</c:v>
                </c:pt>
                <c:pt idx="317">
                  <c:v>42687</c:v>
                </c:pt>
                <c:pt idx="318">
                  <c:v>42688</c:v>
                </c:pt>
                <c:pt idx="319">
                  <c:v>42689</c:v>
                </c:pt>
                <c:pt idx="320">
                  <c:v>42690</c:v>
                </c:pt>
                <c:pt idx="321">
                  <c:v>42691</c:v>
                </c:pt>
                <c:pt idx="322">
                  <c:v>42692</c:v>
                </c:pt>
                <c:pt idx="323">
                  <c:v>42693</c:v>
                </c:pt>
                <c:pt idx="324">
                  <c:v>42694</c:v>
                </c:pt>
                <c:pt idx="325">
                  <c:v>42695</c:v>
                </c:pt>
                <c:pt idx="326">
                  <c:v>42696</c:v>
                </c:pt>
                <c:pt idx="327">
                  <c:v>42697</c:v>
                </c:pt>
                <c:pt idx="328">
                  <c:v>42698</c:v>
                </c:pt>
                <c:pt idx="329">
                  <c:v>42699</c:v>
                </c:pt>
                <c:pt idx="330">
                  <c:v>42700</c:v>
                </c:pt>
                <c:pt idx="331">
                  <c:v>42701</c:v>
                </c:pt>
                <c:pt idx="332">
                  <c:v>42702</c:v>
                </c:pt>
                <c:pt idx="333">
                  <c:v>42703</c:v>
                </c:pt>
                <c:pt idx="334">
                  <c:v>42704</c:v>
                </c:pt>
                <c:pt idx="335">
                  <c:v>42705</c:v>
                </c:pt>
                <c:pt idx="336">
                  <c:v>42706</c:v>
                </c:pt>
                <c:pt idx="337">
                  <c:v>42707</c:v>
                </c:pt>
                <c:pt idx="338">
                  <c:v>42708</c:v>
                </c:pt>
                <c:pt idx="339">
                  <c:v>42709</c:v>
                </c:pt>
                <c:pt idx="340">
                  <c:v>42710</c:v>
                </c:pt>
                <c:pt idx="341">
                  <c:v>42711</c:v>
                </c:pt>
                <c:pt idx="342">
                  <c:v>42712</c:v>
                </c:pt>
                <c:pt idx="343">
                  <c:v>42713</c:v>
                </c:pt>
                <c:pt idx="344">
                  <c:v>42714</c:v>
                </c:pt>
                <c:pt idx="345">
                  <c:v>42715</c:v>
                </c:pt>
                <c:pt idx="346">
                  <c:v>42716</c:v>
                </c:pt>
                <c:pt idx="347">
                  <c:v>42717</c:v>
                </c:pt>
                <c:pt idx="348">
                  <c:v>42718</c:v>
                </c:pt>
                <c:pt idx="349">
                  <c:v>42719</c:v>
                </c:pt>
                <c:pt idx="350">
                  <c:v>42720</c:v>
                </c:pt>
                <c:pt idx="351">
                  <c:v>42721</c:v>
                </c:pt>
                <c:pt idx="352">
                  <c:v>42722</c:v>
                </c:pt>
                <c:pt idx="353">
                  <c:v>42723</c:v>
                </c:pt>
                <c:pt idx="354">
                  <c:v>42724</c:v>
                </c:pt>
                <c:pt idx="355">
                  <c:v>42725</c:v>
                </c:pt>
                <c:pt idx="356">
                  <c:v>42726</c:v>
                </c:pt>
                <c:pt idx="357">
                  <c:v>42727</c:v>
                </c:pt>
                <c:pt idx="358">
                  <c:v>42728</c:v>
                </c:pt>
                <c:pt idx="359">
                  <c:v>42729</c:v>
                </c:pt>
                <c:pt idx="360">
                  <c:v>42730</c:v>
                </c:pt>
                <c:pt idx="361">
                  <c:v>42731</c:v>
                </c:pt>
                <c:pt idx="362">
                  <c:v>42732</c:v>
                </c:pt>
                <c:pt idx="363">
                  <c:v>42733</c:v>
                </c:pt>
                <c:pt idx="364">
                  <c:v>42734</c:v>
                </c:pt>
                <c:pt idx="365">
                  <c:v>42735</c:v>
                </c:pt>
                <c:pt idx="366">
                  <c:v>42736</c:v>
                </c:pt>
                <c:pt idx="367">
                  <c:v>42737</c:v>
                </c:pt>
                <c:pt idx="368">
                  <c:v>42738</c:v>
                </c:pt>
                <c:pt idx="369">
                  <c:v>42739</c:v>
                </c:pt>
                <c:pt idx="370">
                  <c:v>42740</c:v>
                </c:pt>
                <c:pt idx="371">
                  <c:v>42741</c:v>
                </c:pt>
                <c:pt idx="372">
                  <c:v>42742</c:v>
                </c:pt>
                <c:pt idx="373">
                  <c:v>42743</c:v>
                </c:pt>
                <c:pt idx="374">
                  <c:v>42744</c:v>
                </c:pt>
                <c:pt idx="375">
                  <c:v>42745</c:v>
                </c:pt>
                <c:pt idx="376">
                  <c:v>42746</c:v>
                </c:pt>
                <c:pt idx="377">
                  <c:v>42747</c:v>
                </c:pt>
                <c:pt idx="378">
                  <c:v>42748</c:v>
                </c:pt>
                <c:pt idx="379">
                  <c:v>42749</c:v>
                </c:pt>
                <c:pt idx="380">
                  <c:v>42750</c:v>
                </c:pt>
                <c:pt idx="381">
                  <c:v>42751</c:v>
                </c:pt>
                <c:pt idx="382">
                  <c:v>42752</c:v>
                </c:pt>
                <c:pt idx="383">
                  <c:v>42753</c:v>
                </c:pt>
                <c:pt idx="384">
                  <c:v>42754</c:v>
                </c:pt>
                <c:pt idx="385">
                  <c:v>42755</c:v>
                </c:pt>
                <c:pt idx="386">
                  <c:v>42756</c:v>
                </c:pt>
                <c:pt idx="387">
                  <c:v>42757</c:v>
                </c:pt>
                <c:pt idx="388">
                  <c:v>42758</c:v>
                </c:pt>
                <c:pt idx="389">
                  <c:v>42759</c:v>
                </c:pt>
                <c:pt idx="390">
                  <c:v>42760</c:v>
                </c:pt>
                <c:pt idx="391">
                  <c:v>42761</c:v>
                </c:pt>
                <c:pt idx="392">
                  <c:v>42762</c:v>
                </c:pt>
                <c:pt idx="393">
                  <c:v>42763</c:v>
                </c:pt>
                <c:pt idx="394">
                  <c:v>42764</c:v>
                </c:pt>
                <c:pt idx="395">
                  <c:v>42765</c:v>
                </c:pt>
                <c:pt idx="396">
                  <c:v>42766</c:v>
                </c:pt>
                <c:pt idx="397">
                  <c:v>42767</c:v>
                </c:pt>
                <c:pt idx="398">
                  <c:v>42768</c:v>
                </c:pt>
                <c:pt idx="399">
                  <c:v>42769</c:v>
                </c:pt>
                <c:pt idx="400">
                  <c:v>42770</c:v>
                </c:pt>
                <c:pt idx="401">
                  <c:v>42771</c:v>
                </c:pt>
                <c:pt idx="402">
                  <c:v>42772</c:v>
                </c:pt>
                <c:pt idx="403">
                  <c:v>42773</c:v>
                </c:pt>
                <c:pt idx="404">
                  <c:v>42774</c:v>
                </c:pt>
                <c:pt idx="405">
                  <c:v>42775</c:v>
                </c:pt>
                <c:pt idx="406">
                  <c:v>42776</c:v>
                </c:pt>
                <c:pt idx="407">
                  <c:v>42777</c:v>
                </c:pt>
                <c:pt idx="408">
                  <c:v>42778</c:v>
                </c:pt>
                <c:pt idx="409">
                  <c:v>42779</c:v>
                </c:pt>
                <c:pt idx="410">
                  <c:v>42780</c:v>
                </c:pt>
                <c:pt idx="411">
                  <c:v>42781</c:v>
                </c:pt>
                <c:pt idx="412">
                  <c:v>42782</c:v>
                </c:pt>
                <c:pt idx="413">
                  <c:v>42783</c:v>
                </c:pt>
                <c:pt idx="414">
                  <c:v>42784</c:v>
                </c:pt>
                <c:pt idx="415">
                  <c:v>42785</c:v>
                </c:pt>
                <c:pt idx="416">
                  <c:v>42786</c:v>
                </c:pt>
                <c:pt idx="417">
                  <c:v>42787</c:v>
                </c:pt>
                <c:pt idx="418">
                  <c:v>42788</c:v>
                </c:pt>
                <c:pt idx="419">
                  <c:v>42789</c:v>
                </c:pt>
                <c:pt idx="420">
                  <c:v>42790</c:v>
                </c:pt>
                <c:pt idx="421">
                  <c:v>42791</c:v>
                </c:pt>
                <c:pt idx="422">
                  <c:v>42792</c:v>
                </c:pt>
                <c:pt idx="423">
                  <c:v>42793</c:v>
                </c:pt>
                <c:pt idx="424">
                  <c:v>42794</c:v>
                </c:pt>
                <c:pt idx="425">
                  <c:v>42795</c:v>
                </c:pt>
                <c:pt idx="426">
                  <c:v>42796</c:v>
                </c:pt>
                <c:pt idx="427">
                  <c:v>42797</c:v>
                </c:pt>
                <c:pt idx="428">
                  <c:v>42798</c:v>
                </c:pt>
                <c:pt idx="429">
                  <c:v>42799</c:v>
                </c:pt>
                <c:pt idx="430">
                  <c:v>42800</c:v>
                </c:pt>
                <c:pt idx="431">
                  <c:v>42801</c:v>
                </c:pt>
                <c:pt idx="432">
                  <c:v>42802</c:v>
                </c:pt>
                <c:pt idx="433">
                  <c:v>42803</c:v>
                </c:pt>
                <c:pt idx="434">
                  <c:v>42804</c:v>
                </c:pt>
                <c:pt idx="435">
                  <c:v>42805</c:v>
                </c:pt>
                <c:pt idx="436">
                  <c:v>42806</c:v>
                </c:pt>
                <c:pt idx="437">
                  <c:v>42807</c:v>
                </c:pt>
                <c:pt idx="438">
                  <c:v>42808</c:v>
                </c:pt>
                <c:pt idx="439">
                  <c:v>42809</c:v>
                </c:pt>
                <c:pt idx="440">
                  <c:v>42810</c:v>
                </c:pt>
                <c:pt idx="441">
                  <c:v>42811</c:v>
                </c:pt>
                <c:pt idx="442">
                  <c:v>42812</c:v>
                </c:pt>
                <c:pt idx="443">
                  <c:v>42813</c:v>
                </c:pt>
                <c:pt idx="444">
                  <c:v>42814</c:v>
                </c:pt>
                <c:pt idx="445">
                  <c:v>42815</c:v>
                </c:pt>
                <c:pt idx="446">
                  <c:v>42816</c:v>
                </c:pt>
                <c:pt idx="447">
                  <c:v>42817</c:v>
                </c:pt>
                <c:pt idx="448">
                  <c:v>42818</c:v>
                </c:pt>
                <c:pt idx="449">
                  <c:v>42819</c:v>
                </c:pt>
                <c:pt idx="450">
                  <c:v>42820</c:v>
                </c:pt>
                <c:pt idx="451">
                  <c:v>42821</c:v>
                </c:pt>
                <c:pt idx="452">
                  <c:v>42822</c:v>
                </c:pt>
                <c:pt idx="453">
                  <c:v>42823</c:v>
                </c:pt>
                <c:pt idx="454">
                  <c:v>42824</c:v>
                </c:pt>
                <c:pt idx="455">
                  <c:v>42825</c:v>
                </c:pt>
                <c:pt idx="456">
                  <c:v>42826</c:v>
                </c:pt>
                <c:pt idx="457">
                  <c:v>42827</c:v>
                </c:pt>
                <c:pt idx="458">
                  <c:v>42828</c:v>
                </c:pt>
                <c:pt idx="459">
                  <c:v>42829</c:v>
                </c:pt>
                <c:pt idx="460">
                  <c:v>42830</c:v>
                </c:pt>
                <c:pt idx="461">
                  <c:v>42831</c:v>
                </c:pt>
                <c:pt idx="462">
                  <c:v>42832</c:v>
                </c:pt>
                <c:pt idx="463">
                  <c:v>42833</c:v>
                </c:pt>
                <c:pt idx="464">
                  <c:v>42834</c:v>
                </c:pt>
                <c:pt idx="465">
                  <c:v>42835</c:v>
                </c:pt>
                <c:pt idx="466">
                  <c:v>42836</c:v>
                </c:pt>
                <c:pt idx="467">
                  <c:v>42837</c:v>
                </c:pt>
                <c:pt idx="468">
                  <c:v>42838</c:v>
                </c:pt>
                <c:pt idx="469">
                  <c:v>42839</c:v>
                </c:pt>
                <c:pt idx="470">
                  <c:v>42840</c:v>
                </c:pt>
                <c:pt idx="471">
                  <c:v>42841</c:v>
                </c:pt>
                <c:pt idx="472">
                  <c:v>42842</c:v>
                </c:pt>
                <c:pt idx="473">
                  <c:v>42843</c:v>
                </c:pt>
                <c:pt idx="474">
                  <c:v>42844</c:v>
                </c:pt>
                <c:pt idx="475">
                  <c:v>42845</c:v>
                </c:pt>
                <c:pt idx="476">
                  <c:v>42846</c:v>
                </c:pt>
                <c:pt idx="477">
                  <c:v>42847</c:v>
                </c:pt>
                <c:pt idx="478">
                  <c:v>42848</c:v>
                </c:pt>
                <c:pt idx="479">
                  <c:v>42849</c:v>
                </c:pt>
                <c:pt idx="480">
                  <c:v>42850</c:v>
                </c:pt>
                <c:pt idx="481">
                  <c:v>42851</c:v>
                </c:pt>
                <c:pt idx="482">
                  <c:v>42852</c:v>
                </c:pt>
                <c:pt idx="483">
                  <c:v>42853</c:v>
                </c:pt>
                <c:pt idx="484">
                  <c:v>42854</c:v>
                </c:pt>
                <c:pt idx="485">
                  <c:v>42855</c:v>
                </c:pt>
                <c:pt idx="486">
                  <c:v>42856</c:v>
                </c:pt>
                <c:pt idx="487">
                  <c:v>42857</c:v>
                </c:pt>
                <c:pt idx="488">
                  <c:v>42858</c:v>
                </c:pt>
                <c:pt idx="489">
                  <c:v>42859</c:v>
                </c:pt>
                <c:pt idx="490">
                  <c:v>42860</c:v>
                </c:pt>
                <c:pt idx="491">
                  <c:v>42861</c:v>
                </c:pt>
                <c:pt idx="492">
                  <c:v>42862</c:v>
                </c:pt>
                <c:pt idx="493">
                  <c:v>42863</c:v>
                </c:pt>
                <c:pt idx="494">
                  <c:v>42864</c:v>
                </c:pt>
                <c:pt idx="495">
                  <c:v>42865</c:v>
                </c:pt>
                <c:pt idx="496">
                  <c:v>42866</c:v>
                </c:pt>
                <c:pt idx="497">
                  <c:v>42867</c:v>
                </c:pt>
                <c:pt idx="498">
                  <c:v>42868</c:v>
                </c:pt>
                <c:pt idx="499">
                  <c:v>42869</c:v>
                </c:pt>
                <c:pt idx="500">
                  <c:v>42870</c:v>
                </c:pt>
                <c:pt idx="501">
                  <c:v>42871</c:v>
                </c:pt>
                <c:pt idx="502">
                  <c:v>42872</c:v>
                </c:pt>
                <c:pt idx="503">
                  <c:v>42873</c:v>
                </c:pt>
                <c:pt idx="504">
                  <c:v>42874</c:v>
                </c:pt>
                <c:pt idx="505">
                  <c:v>42875</c:v>
                </c:pt>
                <c:pt idx="506">
                  <c:v>42876</c:v>
                </c:pt>
                <c:pt idx="507">
                  <c:v>42877</c:v>
                </c:pt>
                <c:pt idx="508">
                  <c:v>42878</c:v>
                </c:pt>
                <c:pt idx="509">
                  <c:v>42879</c:v>
                </c:pt>
                <c:pt idx="510">
                  <c:v>42880</c:v>
                </c:pt>
                <c:pt idx="511">
                  <c:v>42881</c:v>
                </c:pt>
                <c:pt idx="512">
                  <c:v>42882</c:v>
                </c:pt>
                <c:pt idx="513">
                  <c:v>42883</c:v>
                </c:pt>
                <c:pt idx="514">
                  <c:v>42884</c:v>
                </c:pt>
                <c:pt idx="515">
                  <c:v>42885</c:v>
                </c:pt>
                <c:pt idx="516">
                  <c:v>42886</c:v>
                </c:pt>
                <c:pt idx="517">
                  <c:v>42887</c:v>
                </c:pt>
                <c:pt idx="518">
                  <c:v>42888</c:v>
                </c:pt>
                <c:pt idx="519">
                  <c:v>42889</c:v>
                </c:pt>
                <c:pt idx="520">
                  <c:v>42890</c:v>
                </c:pt>
                <c:pt idx="521">
                  <c:v>42891</c:v>
                </c:pt>
                <c:pt idx="522">
                  <c:v>42892</c:v>
                </c:pt>
                <c:pt idx="523">
                  <c:v>42893</c:v>
                </c:pt>
                <c:pt idx="524">
                  <c:v>42894</c:v>
                </c:pt>
                <c:pt idx="525">
                  <c:v>42895</c:v>
                </c:pt>
                <c:pt idx="526">
                  <c:v>42896</c:v>
                </c:pt>
                <c:pt idx="527">
                  <c:v>42897</c:v>
                </c:pt>
                <c:pt idx="528">
                  <c:v>42898</c:v>
                </c:pt>
                <c:pt idx="529">
                  <c:v>42899</c:v>
                </c:pt>
                <c:pt idx="530">
                  <c:v>42900</c:v>
                </c:pt>
                <c:pt idx="531">
                  <c:v>42901</c:v>
                </c:pt>
                <c:pt idx="532">
                  <c:v>42902</c:v>
                </c:pt>
                <c:pt idx="533">
                  <c:v>42903</c:v>
                </c:pt>
                <c:pt idx="534">
                  <c:v>42904</c:v>
                </c:pt>
                <c:pt idx="535">
                  <c:v>42905</c:v>
                </c:pt>
                <c:pt idx="536">
                  <c:v>42906</c:v>
                </c:pt>
                <c:pt idx="537">
                  <c:v>42907</c:v>
                </c:pt>
                <c:pt idx="538">
                  <c:v>42908</c:v>
                </c:pt>
                <c:pt idx="539">
                  <c:v>42909</c:v>
                </c:pt>
                <c:pt idx="540">
                  <c:v>42910</c:v>
                </c:pt>
                <c:pt idx="541">
                  <c:v>42911</c:v>
                </c:pt>
                <c:pt idx="542">
                  <c:v>42912</c:v>
                </c:pt>
                <c:pt idx="543">
                  <c:v>42913</c:v>
                </c:pt>
                <c:pt idx="544">
                  <c:v>42914</c:v>
                </c:pt>
                <c:pt idx="545">
                  <c:v>42915</c:v>
                </c:pt>
                <c:pt idx="546">
                  <c:v>42916</c:v>
                </c:pt>
                <c:pt idx="547">
                  <c:v>42917</c:v>
                </c:pt>
                <c:pt idx="548">
                  <c:v>42918</c:v>
                </c:pt>
                <c:pt idx="549">
                  <c:v>42919</c:v>
                </c:pt>
                <c:pt idx="550">
                  <c:v>42920</c:v>
                </c:pt>
                <c:pt idx="551">
                  <c:v>42921</c:v>
                </c:pt>
                <c:pt idx="552">
                  <c:v>42922</c:v>
                </c:pt>
                <c:pt idx="553">
                  <c:v>42923</c:v>
                </c:pt>
                <c:pt idx="554">
                  <c:v>42924</c:v>
                </c:pt>
                <c:pt idx="555">
                  <c:v>42925</c:v>
                </c:pt>
                <c:pt idx="556">
                  <c:v>42926</c:v>
                </c:pt>
                <c:pt idx="557">
                  <c:v>42927</c:v>
                </c:pt>
                <c:pt idx="558">
                  <c:v>42928</c:v>
                </c:pt>
                <c:pt idx="559">
                  <c:v>42929</c:v>
                </c:pt>
                <c:pt idx="560">
                  <c:v>42930</c:v>
                </c:pt>
                <c:pt idx="561">
                  <c:v>42931</c:v>
                </c:pt>
                <c:pt idx="562">
                  <c:v>42932</c:v>
                </c:pt>
                <c:pt idx="563">
                  <c:v>42933</c:v>
                </c:pt>
                <c:pt idx="564">
                  <c:v>42934</c:v>
                </c:pt>
                <c:pt idx="565">
                  <c:v>42935</c:v>
                </c:pt>
                <c:pt idx="566">
                  <c:v>42936</c:v>
                </c:pt>
                <c:pt idx="567">
                  <c:v>42937</c:v>
                </c:pt>
                <c:pt idx="568">
                  <c:v>42938</c:v>
                </c:pt>
                <c:pt idx="569">
                  <c:v>42939</c:v>
                </c:pt>
                <c:pt idx="570">
                  <c:v>42940</c:v>
                </c:pt>
                <c:pt idx="571">
                  <c:v>42941</c:v>
                </c:pt>
                <c:pt idx="572">
                  <c:v>42942</c:v>
                </c:pt>
                <c:pt idx="573">
                  <c:v>42943</c:v>
                </c:pt>
                <c:pt idx="574">
                  <c:v>42944</c:v>
                </c:pt>
                <c:pt idx="575">
                  <c:v>42945</c:v>
                </c:pt>
                <c:pt idx="576">
                  <c:v>42946</c:v>
                </c:pt>
                <c:pt idx="577">
                  <c:v>42947</c:v>
                </c:pt>
                <c:pt idx="578">
                  <c:v>42948</c:v>
                </c:pt>
                <c:pt idx="579">
                  <c:v>42949</c:v>
                </c:pt>
                <c:pt idx="580">
                  <c:v>42950</c:v>
                </c:pt>
                <c:pt idx="581">
                  <c:v>42951</c:v>
                </c:pt>
                <c:pt idx="582">
                  <c:v>42952</c:v>
                </c:pt>
                <c:pt idx="583">
                  <c:v>42953</c:v>
                </c:pt>
                <c:pt idx="584">
                  <c:v>42954</c:v>
                </c:pt>
                <c:pt idx="585">
                  <c:v>42955</c:v>
                </c:pt>
                <c:pt idx="586">
                  <c:v>42956</c:v>
                </c:pt>
                <c:pt idx="587">
                  <c:v>42957</c:v>
                </c:pt>
                <c:pt idx="588">
                  <c:v>42958</c:v>
                </c:pt>
                <c:pt idx="589">
                  <c:v>42959</c:v>
                </c:pt>
                <c:pt idx="590">
                  <c:v>42960</c:v>
                </c:pt>
                <c:pt idx="591">
                  <c:v>42961</c:v>
                </c:pt>
                <c:pt idx="592">
                  <c:v>42962</c:v>
                </c:pt>
                <c:pt idx="593">
                  <c:v>42963</c:v>
                </c:pt>
                <c:pt idx="594">
                  <c:v>42964</c:v>
                </c:pt>
                <c:pt idx="595">
                  <c:v>42965</c:v>
                </c:pt>
                <c:pt idx="596">
                  <c:v>42966</c:v>
                </c:pt>
                <c:pt idx="597">
                  <c:v>42967</c:v>
                </c:pt>
                <c:pt idx="598">
                  <c:v>42968</c:v>
                </c:pt>
                <c:pt idx="599">
                  <c:v>42969</c:v>
                </c:pt>
                <c:pt idx="600">
                  <c:v>42970</c:v>
                </c:pt>
                <c:pt idx="601">
                  <c:v>42971</c:v>
                </c:pt>
                <c:pt idx="602">
                  <c:v>42972</c:v>
                </c:pt>
                <c:pt idx="603">
                  <c:v>42973</c:v>
                </c:pt>
                <c:pt idx="604">
                  <c:v>42974</c:v>
                </c:pt>
                <c:pt idx="605">
                  <c:v>42975</c:v>
                </c:pt>
                <c:pt idx="606">
                  <c:v>42976</c:v>
                </c:pt>
                <c:pt idx="607">
                  <c:v>42977</c:v>
                </c:pt>
                <c:pt idx="608">
                  <c:v>42978</c:v>
                </c:pt>
                <c:pt idx="609">
                  <c:v>42979</c:v>
                </c:pt>
                <c:pt idx="610">
                  <c:v>42980</c:v>
                </c:pt>
                <c:pt idx="611">
                  <c:v>42981</c:v>
                </c:pt>
                <c:pt idx="612">
                  <c:v>42982</c:v>
                </c:pt>
                <c:pt idx="613">
                  <c:v>42983</c:v>
                </c:pt>
                <c:pt idx="614">
                  <c:v>42984</c:v>
                </c:pt>
                <c:pt idx="615">
                  <c:v>42985</c:v>
                </c:pt>
                <c:pt idx="616">
                  <c:v>42986</c:v>
                </c:pt>
                <c:pt idx="617">
                  <c:v>42987</c:v>
                </c:pt>
                <c:pt idx="618">
                  <c:v>42988</c:v>
                </c:pt>
                <c:pt idx="619">
                  <c:v>42989</c:v>
                </c:pt>
                <c:pt idx="620">
                  <c:v>42990</c:v>
                </c:pt>
                <c:pt idx="621">
                  <c:v>42991</c:v>
                </c:pt>
                <c:pt idx="622">
                  <c:v>42992</c:v>
                </c:pt>
                <c:pt idx="623">
                  <c:v>42993</c:v>
                </c:pt>
                <c:pt idx="624">
                  <c:v>42994</c:v>
                </c:pt>
                <c:pt idx="625">
                  <c:v>42995</c:v>
                </c:pt>
                <c:pt idx="626">
                  <c:v>42996</c:v>
                </c:pt>
                <c:pt idx="627">
                  <c:v>42997</c:v>
                </c:pt>
                <c:pt idx="628">
                  <c:v>42998</c:v>
                </c:pt>
                <c:pt idx="629">
                  <c:v>42999</c:v>
                </c:pt>
                <c:pt idx="630">
                  <c:v>43000</c:v>
                </c:pt>
                <c:pt idx="631">
                  <c:v>43001</c:v>
                </c:pt>
                <c:pt idx="632">
                  <c:v>43002</c:v>
                </c:pt>
                <c:pt idx="633">
                  <c:v>43003</c:v>
                </c:pt>
                <c:pt idx="634">
                  <c:v>43004</c:v>
                </c:pt>
                <c:pt idx="635">
                  <c:v>43005</c:v>
                </c:pt>
                <c:pt idx="636">
                  <c:v>43006</c:v>
                </c:pt>
                <c:pt idx="637">
                  <c:v>43007</c:v>
                </c:pt>
                <c:pt idx="638">
                  <c:v>43008</c:v>
                </c:pt>
                <c:pt idx="639">
                  <c:v>43009</c:v>
                </c:pt>
                <c:pt idx="640">
                  <c:v>43010</c:v>
                </c:pt>
                <c:pt idx="641">
                  <c:v>43011</c:v>
                </c:pt>
                <c:pt idx="642">
                  <c:v>43012</c:v>
                </c:pt>
                <c:pt idx="643">
                  <c:v>43013</c:v>
                </c:pt>
                <c:pt idx="644">
                  <c:v>43014</c:v>
                </c:pt>
                <c:pt idx="645">
                  <c:v>43015</c:v>
                </c:pt>
                <c:pt idx="646">
                  <c:v>43016</c:v>
                </c:pt>
                <c:pt idx="647">
                  <c:v>43017</c:v>
                </c:pt>
                <c:pt idx="648">
                  <c:v>43018</c:v>
                </c:pt>
                <c:pt idx="649">
                  <c:v>43019</c:v>
                </c:pt>
                <c:pt idx="650">
                  <c:v>43020</c:v>
                </c:pt>
                <c:pt idx="651">
                  <c:v>43021</c:v>
                </c:pt>
                <c:pt idx="652">
                  <c:v>43022</c:v>
                </c:pt>
                <c:pt idx="653">
                  <c:v>43023</c:v>
                </c:pt>
                <c:pt idx="654">
                  <c:v>43024</c:v>
                </c:pt>
                <c:pt idx="655">
                  <c:v>43025</c:v>
                </c:pt>
                <c:pt idx="656">
                  <c:v>43026</c:v>
                </c:pt>
                <c:pt idx="657">
                  <c:v>43027</c:v>
                </c:pt>
                <c:pt idx="658">
                  <c:v>43028</c:v>
                </c:pt>
                <c:pt idx="659">
                  <c:v>43029</c:v>
                </c:pt>
                <c:pt idx="660">
                  <c:v>43030</c:v>
                </c:pt>
                <c:pt idx="661">
                  <c:v>43031</c:v>
                </c:pt>
                <c:pt idx="662">
                  <c:v>43032</c:v>
                </c:pt>
                <c:pt idx="663">
                  <c:v>43033</c:v>
                </c:pt>
                <c:pt idx="664">
                  <c:v>43034</c:v>
                </c:pt>
                <c:pt idx="665">
                  <c:v>43035</c:v>
                </c:pt>
                <c:pt idx="666">
                  <c:v>43036</c:v>
                </c:pt>
                <c:pt idx="667">
                  <c:v>43037</c:v>
                </c:pt>
                <c:pt idx="668">
                  <c:v>43038</c:v>
                </c:pt>
                <c:pt idx="669">
                  <c:v>43039</c:v>
                </c:pt>
                <c:pt idx="670">
                  <c:v>43040</c:v>
                </c:pt>
                <c:pt idx="671">
                  <c:v>43041</c:v>
                </c:pt>
                <c:pt idx="672">
                  <c:v>43042</c:v>
                </c:pt>
                <c:pt idx="673">
                  <c:v>43043</c:v>
                </c:pt>
                <c:pt idx="674">
                  <c:v>43044</c:v>
                </c:pt>
                <c:pt idx="675">
                  <c:v>43045</c:v>
                </c:pt>
                <c:pt idx="676">
                  <c:v>43046</c:v>
                </c:pt>
                <c:pt idx="677">
                  <c:v>43047</c:v>
                </c:pt>
                <c:pt idx="678">
                  <c:v>43048</c:v>
                </c:pt>
                <c:pt idx="679">
                  <c:v>43049</c:v>
                </c:pt>
                <c:pt idx="680">
                  <c:v>43050</c:v>
                </c:pt>
                <c:pt idx="681">
                  <c:v>43051</c:v>
                </c:pt>
                <c:pt idx="682">
                  <c:v>43052</c:v>
                </c:pt>
                <c:pt idx="683">
                  <c:v>43053</c:v>
                </c:pt>
                <c:pt idx="684">
                  <c:v>43054</c:v>
                </c:pt>
                <c:pt idx="685">
                  <c:v>43055</c:v>
                </c:pt>
                <c:pt idx="686">
                  <c:v>43056</c:v>
                </c:pt>
                <c:pt idx="687">
                  <c:v>43057</c:v>
                </c:pt>
                <c:pt idx="688">
                  <c:v>43058</c:v>
                </c:pt>
                <c:pt idx="689">
                  <c:v>43059</c:v>
                </c:pt>
                <c:pt idx="690">
                  <c:v>43060</c:v>
                </c:pt>
                <c:pt idx="691">
                  <c:v>43061</c:v>
                </c:pt>
                <c:pt idx="692">
                  <c:v>43062</c:v>
                </c:pt>
                <c:pt idx="693">
                  <c:v>43063</c:v>
                </c:pt>
                <c:pt idx="694">
                  <c:v>43064</c:v>
                </c:pt>
                <c:pt idx="695">
                  <c:v>43065</c:v>
                </c:pt>
                <c:pt idx="696">
                  <c:v>43066</c:v>
                </c:pt>
                <c:pt idx="697">
                  <c:v>43067</c:v>
                </c:pt>
                <c:pt idx="698">
                  <c:v>43068</c:v>
                </c:pt>
                <c:pt idx="699">
                  <c:v>43069</c:v>
                </c:pt>
                <c:pt idx="700">
                  <c:v>43070</c:v>
                </c:pt>
                <c:pt idx="701">
                  <c:v>43071</c:v>
                </c:pt>
                <c:pt idx="702">
                  <c:v>43072</c:v>
                </c:pt>
                <c:pt idx="703">
                  <c:v>43073</c:v>
                </c:pt>
                <c:pt idx="704">
                  <c:v>43074</c:v>
                </c:pt>
                <c:pt idx="705">
                  <c:v>43075</c:v>
                </c:pt>
                <c:pt idx="706">
                  <c:v>43076</c:v>
                </c:pt>
                <c:pt idx="707">
                  <c:v>43077</c:v>
                </c:pt>
                <c:pt idx="708">
                  <c:v>43078</c:v>
                </c:pt>
                <c:pt idx="709">
                  <c:v>43079</c:v>
                </c:pt>
                <c:pt idx="710">
                  <c:v>43080</c:v>
                </c:pt>
                <c:pt idx="711">
                  <c:v>43081</c:v>
                </c:pt>
                <c:pt idx="712">
                  <c:v>43082</c:v>
                </c:pt>
                <c:pt idx="713">
                  <c:v>43083</c:v>
                </c:pt>
                <c:pt idx="714">
                  <c:v>43084</c:v>
                </c:pt>
                <c:pt idx="715">
                  <c:v>43085</c:v>
                </c:pt>
                <c:pt idx="716">
                  <c:v>43086</c:v>
                </c:pt>
                <c:pt idx="717">
                  <c:v>43087</c:v>
                </c:pt>
                <c:pt idx="718">
                  <c:v>43088</c:v>
                </c:pt>
                <c:pt idx="719">
                  <c:v>43089</c:v>
                </c:pt>
                <c:pt idx="720">
                  <c:v>43090</c:v>
                </c:pt>
                <c:pt idx="721">
                  <c:v>43091</c:v>
                </c:pt>
                <c:pt idx="722">
                  <c:v>43092</c:v>
                </c:pt>
                <c:pt idx="723">
                  <c:v>43093</c:v>
                </c:pt>
                <c:pt idx="724">
                  <c:v>43094</c:v>
                </c:pt>
                <c:pt idx="725">
                  <c:v>43095</c:v>
                </c:pt>
                <c:pt idx="726">
                  <c:v>43096</c:v>
                </c:pt>
                <c:pt idx="727">
                  <c:v>43097</c:v>
                </c:pt>
                <c:pt idx="728">
                  <c:v>43098</c:v>
                </c:pt>
                <c:pt idx="729">
                  <c:v>43099</c:v>
                </c:pt>
                <c:pt idx="730">
                  <c:v>43100</c:v>
                </c:pt>
                <c:pt idx="731">
                  <c:v>43101</c:v>
                </c:pt>
                <c:pt idx="732">
                  <c:v>43102</c:v>
                </c:pt>
                <c:pt idx="733">
                  <c:v>43103</c:v>
                </c:pt>
                <c:pt idx="734">
                  <c:v>43104</c:v>
                </c:pt>
                <c:pt idx="735">
                  <c:v>43105</c:v>
                </c:pt>
                <c:pt idx="736">
                  <c:v>43106</c:v>
                </c:pt>
                <c:pt idx="737">
                  <c:v>43107</c:v>
                </c:pt>
                <c:pt idx="738">
                  <c:v>43108</c:v>
                </c:pt>
                <c:pt idx="739">
                  <c:v>43109</c:v>
                </c:pt>
                <c:pt idx="740">
                  <c:v>43110</c:v>
                </c:pt>
                <c:pt idx="741">
                  <c:v>43111</c:v>
                </c:pt>
                <c:pt idx="742">
                  <c:v>43112</c:v>
                </c:pt>
                <c:pt idx="743">
                  <c:v>43113</c:v>
                </c:pt>
                <c:pt idx="744">
                  <c:v>43114</c:v>
                </c:pt>
                <c:pt idx="745">
                  <c:v>43115</c:v>
                </c:pt>
                <c:pt idx="746">
                  <c:v>43116</c:v>
                </c:pt>
                <c:pt idx="747">
                  <c:v>43117</c:v>
                </c:pt>
                <c:pt idx="748">
                  <c:v>43118</c:v>
                </c:pt>
                <c:pt idx="749">
                  <c:v>43119</c:v>
                </c:pt>
                <c:pt idx="750">
                  <c:v>43120</c:v>
                </c:pt>
                <c:pt idx="751">
                  <c:v>43121</c:v>
                </c:pt>
                <c:pt idx="752">
                  <c:v>43122</c:v>
                </c:pt>
                <c:pt idx="753">
                  <c:v>43123</c:v>
                </c:pt>
                <c:pt idx="754">
                  <c:v>43124</c:v>
                </c:pt>
                <c:pt idx="755">
                  <c:v>43125</c:v>
                </c:pt>
                <c:pt idx="756">
                  <c:v>43126</c:v>
                </c:pt>
                <c:pt idx="757">
                  <c:v>43127</c:v>
                </c:pt>
                <c:pt idx="758">
                  <c:v>43128</c:v>
                </c:pt>
                <c:pt idx="759">
                  <c:v>43129</c:v>
                </c:pt>
                <c:pt idx="760">
                  <c:v>43130</c:v>
                </c:pt>
                <c:pt idx="761">
                  <c:v>43131</c:v>
                </c:pt>
                <c:pt idx="762">
                  <c:v>43132</c:v>
                </c:pt>
                <c:pt idx="763">
                  <c:v>43133</c:v>
                </c:pt>
                <c:pt idx="764">
                  <c:v>43134</c:v>
                </c:pt>
                <c:pt idx="765">
                  <c:v>43135</c:v>
                </c:pt>
                <c:pt idx="766">
                  <c:v>43136</c:v>
                </c:pt>
                <c:pt idx="767">
                  <c:v>43137</c:v>
                </c:pt>
                <c:pt idx="768">
                  <c:v>43138</c:v>
                </c:pt>
                <c:pt idx="769">
                  <c:v>43139</c:v>
                </c:pt>
                <c:pt idx="770">
                  <c:v>43140</c:v>
                </c:pt>
                <c:pt idx="771">
                  <c:v>43141</c:v>
                </c:pt>
                <c:pt idx="772">
                  <c:v>43142</c:v>
                </c:pt>
                <c:pt idx="773">
                  <c:v>43143</c:v>
                </c:pt>
                <c:pt idx="774">
                  <c:v>43144</c:v>
                </c:pt>
                <c:pt idx="775">
                  <c:v>43145</c:v>
                </c:pt>
                <c:pt idx="776">
                  <c:v>43146</c:v>
                </c:pt>
                <c:pt idx="777">
                  <c:v>43147</c:v>
                </c:pt>
                <c:pt idx="778">
                  <c:v>43148</c:v>
                </c:pt>
                <c:pt idx="779">
                  <c:v>43149</c:v>
                </c:pt>
                <c:pt idx="780">
                  <c:v>43150</c:v>
                </c:pt>
                <c:pt idx="781">
                  <c:v>43151</c:v>
                </c:pt>
                <c:pt idx="782">
                  <c:v>43152</c:v>
                </c:pt>
                <c:pt idx="783">
                  <c:v>43153</c:v>
                </c:pt>
                <c:pt idx="784">
                  <c:v>43154</c:v>
                </c:pt>
                <c:pt idx="785">
                  <c:v>43155</c:v>
                </c:pt>
                <c:pt idx="786">
                  <c:v>43156</c:v>
                </c:pt>
                <c:pt idx="787">
                  <c:v>43157</c:v>
                </c:pt>
                <c:pt idx="788">
                  <c:v>43158</c:v>
                </c:pt>
                <c:pt idx="789">
                  <c:v>43159</c:v>
                </c:pt>
                <c:pt idx="790">
                  <c:v>43160</c:v>
                </c:pt>
                <c:pt idx="791">
                  <c:v>43161</c:v>
                </c:pt>
                <c:pt idx="792">
                  <c:v>43162</c:v>
                </c:pt>
                <c:pt idx="793">
                  <c:v>43163</c:v>
                </c:pt>
                <c:pt idx="794">
                  <c:v>43164</c:v>
                </c:pt>
                <c:pt idx="795">
                  <c:v>43165</c:v>
                </c:pt>
                <c:pt idx="796">
                  <c:v>43166</c:v>
                </c:pt>
                <c:pt idx="797">
                  <c:v>43167</c:v>
                </c:pt>
                <c:pt idx="798">
                  <c:v>43168</c:v>
                </c:pt>
                <c:pt idx="799">
                  <c:v>43169</c:v>
                </c:pt>
                <c:pt idx="800">
                  <c:v>43170</c:v>
                </c:pt>
                <c:pt idx="801">
                  <c:v>43171</c:v>
                </c:pt>
                <c:pt idx="802">
                  <c:v>43172</c:v>
                </c:pt>
                <c:pt idx="803">
                  <c:v>43173</c:v>
                </c:pt>
                <c:pt idx="804">
                  <c:v>43174</c:v>
                </c:pt>
                <c:pt idx="805">
                  <c:v>43175</c:v>
                </c:pt>
                <c:pt idx="806">
                  <c:v>43176</c:v>
                </c:pt>
                <c:pt idx="807">
                  <c:v>43177</c:v>
                </c:pt>
                <c:pt idx="808">
                  <c:v>43178</c:v>
                </c:pt>
                <c:pt idx="809">
                  <c:v>43179</c:v>
                </c:pt>
                <c:pt idx="810">
                  <c:v>43180</c:v>
                </c:pt>
                <c:pt idx="811">
                  <c:v>43181</c:v>
                </c:pt>
                <c:pt idx="812">
                  <c:v>43182</c:v>
                </c:pt>
                <c:pt idx="813">
                  <c:v>43183</c:v>
                </c:pt>
                <c:pt idx="814">
                  <c:v>43184</c:v>
                </c:pt>
                <c:pt idx="815">
                  <c:v>43185</c:v>
                </c:pt>
                <c:pt idx="816">
                  <c:v>43186</c:v>
                </c:pt>
                <c:pt idx="817">
                  <c:v>43187</c:v>
                </c:pt>
                <c:pt idx="818">
                  <c:v>43188</c:v>
                </c:pt>
                <c:pt idx="819">
                  <c:v>43189</c:v>
                </c:pt>
                <c:pt idx="820">
                  <c:v>43190</c:v>
                </c:pt>
                <c:pt idx="821">
                  <c:v>43191</c:v>
                </c:pt>
                <c:pt idx="822">
                  <c:v>43192</c:v>
                </c:pt>
                <c:pt idx="823">
                  <c:v>43193</c:v>
                </c:pt>
                <c:pt idx="824">
                  <c:v>43194</c:v>
                </c:pt>
                <c:pt idx="825">
                  <c:v>43195</c:v>
                </c:pt>
                <c:pt idx="826">
                  <c:v>43196</c:v>
                </c:pt>
                <c:pt idx="827">
                  <c:v>43197</c:v>
                </c:pt>
                <c:pt idx="828">
                  <c:v>43198</c:v>
                </c:pt>
                <c:pt idx="829">
                  <c:v>43199</c:v>
                </c:pt>
                <c:pt idx="830">
                  <c:v>43200</c:v>
                </c:pt>
                <c:pt idx="831">
                  <c:v>43201</c:v>
                </c:pt>
                <c:pt idx="832">
                  <c:v>43202</c:v>
                </c:pt>
                <c:pt idx="833">
                  <c:v>43203</c:v>
                </c:pt>
                <c:pt idx="834">
                  <c:v>43204</c:v>
                </c:pt>
                <c:pt idx="835">
                  <c:v>43205</c:v>
                </c:pt>
                <c:pt idx="836">
                  <c:v>43206</c:v>
                </c:pt>
                <c:pt idx="837">
                  <c:v>43207</c:v>
                </c:pt>
                <c:pt idx="838">
                  <c:v>43208</c:v>
                </c:pt>
                <c:pt idx="839">
                  <c:v>43209</c:v>
                </c:pt>
                <c:pt idx="840">
                  <c:v>43210</c:v>
                </c:pt>
                <c:pt idx="841">
                  <c:v>43211</c:v>
                </c:pt>
                <c:pt idx="842">
                  <c:v>43212</c:v>
                </c:pt>
                <c:pt idx="843">
                  <c:v>43213</c:v>
                </c:pt>
                <c:pt idx="844">
                  <c:v>43214</c:v>
                </c:pt>
                <c:pt idx="845">
                  <c:v>43215</c:v>
                </c:pt>
                <c:pt idx="846">
                  <c:v>43216</c:v>
                </c:pt>
                <c:pt idx="847">
                  <c:v>43217</c:v>
                </c:pt>
                <c:pt idx="848">
                  <c:v>43218</c:v>
                </c:pt>
                <c:pt idx="849">
                  <c:v>43219</c:v>
                </c:pt>
                <c:pt idx="850">
                  <c:v>43220</c:v>
                </c:pt>
                <c:pt idx="851">
                  <c:v>43221</c:v>
                </c:pt>
                <c:pt idx="852">
                  <c:v>43222</c:v>
                </c:pt>
                <c:pt idx="853">
                  <c:v>43223</c:v>
                </c:pt>
                <c:pt idx="854">
                  <c:v>43224</c:v>
                </c:pt>
                <c:pt idx="855">
                  <c:v>43225</c:v>
                </c:pt>
                <c:pt idx="856">
                  <c:v>43226</c:v>
                </c:pt>
                <c:pt idx="857">
                  <c:v>43227</c:v>
                </c:pt>
                <c:pt idx="858">
                  <c:v>43228</c:v>
                </c:pt>
                <c:pt idx="859">
                  <c:v>43229</c:v>
                </c:pt>
                <c:pt idx="860">
                  <c:v>43230</c:v>
                </c:pt>
                <c:pt idx="861">
                  <c:v>43231</c:v>
                </c:pt>
                <c:pt idx="862">
                  <c:v>43232</c:v>
                </c:pt>
                <c:pt idx="863">
                  <c:v>43233</c:v>
                </c:pt>
                <c:pt idx="864">
                  <c:v>43234</c:v>
                </c:pt>
                <c:pt idx="865">
                  <c:v>43235</c:v>
                </c:pt>
                <c:pt idx="866">
                  <c:v>43236</c:v>
                </c:pt>
                <c:pt idx="867">
                  <c:v>43237</c:v>
                </c:pt>
                <c:pt idx="868">
                  <c:v>43238</c:v>
                </c:pt>
                <c:pt idx="869">
                  <c:v>43239</c:v>
                </c:pt>
                <c:pt idx="870">
                  <c:v>43240</c:v>
                </c:pt>
                <c:pt idx="871">
                  <c:v>43241</c:v>
                </c:pt>
                <c:pt idx="872">
                  <c:v>43242</c:v>
                </c:pt>
                <c:pt idx="873">
                  <c:v>43243</c:v>
                </c:pt>
                <c:pt idx="874">
                  <c:v>43244</c:v>
                </c:pt>
                <c:pt idx="875">
                  <c:v>43245</c:v>
                </c:pt>
                <c:pt idx="876">
                  <c:v>43246</c:v>
                </c:pt>
                <c:pt idx="877">
                  <c:v>43247</c:v>
                </c:pt>
                <c:pt idx="878">
                  <c:v>43248</c:v>
                </c:pt>
                <c:pt idx="879">
                  <c:v>43249</c:v>
                </c:pt>
                <c:pt idx="880">
                  <c:v>43250</c:v>
                </c:pt>
                <c:pt idx="881">
                  <c:v>43251</c:v>
                </c:pt>
                <c:pt idx="882">
                  <c:v>43252</c:v>
                </c:pt>
                <c:pt idx="883">
                  <c:v>43253</c:v>
                </c:pt>
                <c:pt idx="884">
                  <c:v>43254</c:v>
                </c:pt>
                <c:pt idx="885">
                  <c:v>43255</c:v>
                </c:pt>
                <c:pt idx="886">
                  <c:v>43256</c:v>
                </c:pt>
                <c:pt idx="887">
                  <c:v>43257</c:v>
                </c:pt>
                <c:pt idx="888">
                  <c:v>43258</c:v>
                </c:pt>
                <c:pt idx="889">
                  <c:v>43259</c:v>
                </c:pt>
                <c:pt idx="890">
                  <c:v>43260</c:v>
                </c:pt>
                <c:pt idx="891">
                  <c:v>43261</c:v>
                </c:pt>
                <c:pt idx="892">
                  <c:v>43262</c:v>
                </c:pt>
                <c:pt idx="893">
                  <c:v>43263</c:v>
                </c:pt>
                <c:pt idx="894">
                  <c:v>43264</c:v>
                </c:pt>
                <c:pt idx="895">
                  <c:v>43265</c:v>
                </c:pt>
                <c:pt idx="896">
                  <c:v>43266</c:v>
                </c:pt>
                <c:pt idx="897">
                  <c:v>43267</c:v>
                </c:pt>
                <c:pt idx="898">
                  <c:v>43268</c:v>
                </c:pt>
                <c:pt idx="899">
                  <c:v>43269</c:v>
                </c:pt>
                <c:pt idx="900">
                  <c:v>43270</c:v>
                </c:pt>
                <c:pt idx="901">
                  <c:v>43271</c:v>
                </c:pt>
                <c:pt idx="902">
                  <c:v>43272</c:v>
                </c:pt>
                <c:pt idx="903">
                  <c:v>43273</c:v>
                </c:pt>
                <c:pt idx="904">
                  <c:v>43274</c:v>
                </c:pt>
                <c:pt idx="905">
                  <c:v>43275</c:v>
                </c:pt>
                <c:pt idx="906">
                  <c:v>43276</c:v>
                </c:pt>
                <c:pt idx="907">
                  <c:v>43277</c:v>
                </c:pt>
                <c:pt idx="908">
                  <c:v>43278</c:v>
                </c:pt>
                <c:pt idx="909">
                  <c:v>43279</c:v>
                </c:pt>
                <c:pt idx="910">
                  <c:v>43280</c:v>
                </c:pt>
                <c:pt idx="911">
                  <c:v>43281</c:v>
                </c:pt>
                <c:pt idx="912">
                  <c:v>43282</c:v>
                </c:pt>
                <c:pt idx="913">
                  <c:v>43283</c:v>
                </c:pt>
                <c:pt idx="914">
                  <c:v>43284</c:v>
                </c:pt>
                <c:pt idx="915">
                  <c:v>43285</c:v>
                </c:pt>
                <c:pt idx="916">
                  <c:v>43286</c:v>
                </c:pt>
                <c:pt idx="917">
                  <c:v>43287</c:v>
                </c:pt>
                <c:pt idx="918">
                  <c:v>43288</c:v>
                </c:pt>
                <c:pt idx="919">
                  <c:v>43289</c:v>
                </c:pt>
                <c:pt idx="920">
                  <c:v>43290</c:v>
                </c:pt>
                <c:pt idx="921">
                  <c:v>43291</c:v>
                </c:pt>
                <c:pt idx="922">
                  <c:v>43292</c:v>
                </c:pt>
                <c:pt idx="923">
                  <c:v>43293</c:v>
                </c:pt>
                <c:pt idx="924">
                  <c:v>43294</c:v>
                </c:pt>
                <c:pt idx="925">
                  <c:v>43295</c:v>
                </c:pt>
                <c:pt idx="926">
                  <c:v>43296</c:v>
                </c:pt>
                <c:pt idx="927">
                  <c:v>43297</c:v>
                </c:pt>
                <c:pt idx="928">
                  <c:v>43298</c:v>
                </c:pt>
                <c:pt idx="929">
                  <c:v>43299</c:v>
                </c:pt>
                <c:pt idx="930">
                  <c:v>43300</c:v>
                </c:pt>
                <c:pt idx="931">
                  <c:v>43301</c:v>
                </c:pt>
                <c:pt idx="932">
                  <c:v>43302</c:v>
                </c:pt>
                <c:pt idx="933">
                  <c:v>43303</c:v>
                </c:pt>
                <c:pt idx="934">
                  <c:v>43304</c:v>
                </c:pt>
                <c:pt idx="935">
                  <c:v>43305</c:v>
                </c:pt>
                <c:pt idx="936">
                  <c:v>43306</c:v>
                </c:pt>
                <c:pt idx="937">
                  <c:v>43307</c:v>
                </c:pt>
                <c:pt idx="938">
                  <c:v>43308</c:v>
                </c:pt>
                <c:pt idx="939">
                  <c:v>43309</c:v>
                </c:pt>
                <c:pt idx="940">
                  <c:v>43310</c:v>
                </c:pt>
                <c:pt idx="941">
                  <c:v>43311</c:v>
                </c:pt>
                <c:pt idx="942">
                  <c:v>43312</c:v>
                </c:pt>
                <c:pt idx="943">
                  <c:v>43313</c:v>
                </c:pt>
                <c:pt idx="944">
                  <c:v>43314</c:v>
                </c:pt>
                <c:pt idx="945">
                  <c:v>43315</c:v>
                </c:pt>
                <c:pt idx="946">
                  <c:v>43316</c:v>
                </c:pt>
                <c:pt idx="947">
                  <c:v>43317</c:v>
                </c:pt>
                <c:pt idx="948">
                  <c:v>43318</c:v>
                </c:pt>
                <c:pt idx="949">
                  <c:v>43319</c:v>
                </c:pt>
                <c:pt idx="950">
                  <c:v>43320</c:v>
                </c:pt>
                <c:pt idx="951">
                  <c:v>43321</c:v>
                </c:pt>
                <c:pt idx="952">
                  <c:v>43322</c:v>
                </c:pt>
                <c:pt idx="953">
                  <c:v>43323</c:v>
                </c:pt>
                <c:pt idx="954">
                  <c:v>43324</c:v>
                </c:pt>
                <c:pt idx="955">
                  <c:v>43325</c:v>
                </c:pt>
                <c:pt idx="956">
                  <c:v>43326</c:v>
                </c:pt>
                <c:pt idx="957">
                  <c:v>43327</c:v>
                </c:pt>
                <c:pt idx="958">
                  <c:v>43328</c:v>
                </c:pt>
                <c:pt idx="959">
                  <c:v>43329</c:v>
                </c:pt>
                <c:pt idx="960">
                  <c:v>43330</c:v>
                </c:pt>
                <c:pt idx="961">
                  <c:v>43331</c:v>
                </c:pt>
                <c:pt idx="962">
                  <c:v>43332</c:v>
                </c:pt>
                <c:pt idx="963">
                  <c:v>43333</c:v>
                </c:pt>
                <c:pt idx="964">
                  <c:v>43334</c:v>
                </c:pt>
                <c:pt idx="965">
                  <c:v>43335</c:v>
                </c:pt>
                <c:pt idx="966">
                  <c:v>43336</c:v>
                </c:pt>
                <c:pt idx="967">
                  <c:v>43337</c:v>
                </c:pt>
                <c:pt idx="968">
                  <c:v>43338</c:v>
                </c:pt>
                <c:pt idx="969">
                  <c:v>43339</c:v>
                </c:pt>
                <c:pt idx="970">
                  <c:v>43340</c:v>
                </c:pt>
                <c:pt idx="971">
                  <c:v>43341</c:v>
                </c:pt>
                <c:pt idx="972">
                  <c:v>43342</c:v>
                </c:pt>
                <c:pt idx="973">
                  <c:v>43343</c:v>
                </c:pt>
                <c:pt idx="974">
                  <c:v>43344</c:v>
                </c:pt>
                <c:pt idx="975">
                  <c:v>43345</c:v>
                </c:pt>
                <c:pt idx="976">
                  <c:v>43346</c:v>
                </c:pt>
                <c:pt idx="977">
                  <c:v>43347</c:v>
                </c:pt>
                <c:pt idx="978">
                  <c:v>43348</c:v>
                </c:pt>
                <c:pt idx="979">
                  <c:v>43349</c:v>
                </c:pt>
                <c:pt idx="980">
                  <c:v>43350</c:v>
                </c:pt>
                <c:pt idx="981">
                  <c:v>43351</c:v>
                </c:pt>
                <c:pt idx="982">
                  <c:v>43352</c:v>
                </c:pt>
                <c:pt idx="983">
                  <c:v>43353</c:v>
                </c:pt>
                <c:pt idx="984">
                  <c:v>43354</c:v>
                </c:pt>
                <c:pt idx="985">
                  <c:v>43355</c:v>
                </c:pt>
                <c:pt idx="986">
                  <c:v>43356</c:v>
                </c:pt>
                <c:pt idx="987">
                  <c:v>43357</c:v>
                </c:pt>
                <c:pt idx="988">
                  <c:v>43358</c:v>
                </c:pt>
                <c:pt idx="989">
                  <c:v>43359</c:v>
                </c:pt>
                <c:pt idx="990">
                  <c:v>43360</c:v>
                </c:pt>
                <c:pt idx="991">
                  <c:v>43361</c:v>
                </c:pt>
                <c:pt idx="992">
                  <c:v>43362</c:v>
                </c:pt>
                <c:pt idx="993">
                  <c:v>43363</c:v>
                </c:pt>
                <c:pt idx="994">
                  <c:v>43364</c:v>
                </c:pt>
                <c:pt idx="995">
                  <c:v>43365</c:v>
                </c:pt>
                <c:pt idx="996">
                  <c:v>43366</c:v>
                </c:pt>
                <c:pt idx="997">
                  <c:v>43367</c:v>
                </c:pt>
                <c:pt idx="998">
                  <c:v>43368</c:v>
                </c:pt>
                <c:pt idx="999">
                  <c:v>43369</c:v>
                </c:pt>
                <c:pt idx="1000">
                  <c:v>43370</c:v>
                </c:pt>
                <c:pt idx="1001">
                  <c:v>43371</c:v>
                </c:pt>
                <c:pt idx="1002">
                  <c:v>43372</c:v>
                </c:pt>
                <c:pt idx="1003">
                  <c:v>43373</c:v>
                </c:pt>
                <c:pt idx="1004">
                  <c:v>43374</c:v>
                </c:pt>
                <c:pt idx="1005">
                  <c:v>43375</c:v>
                </c:pt>
                <c:pt idx="1006">
                  <c:v>43376</c:v>
                </c:pt>
                <c:pt idx="1007">
                  <c:v>43377</c:v>
                </c:pt>
                <c:pt idx="1008">
                  <c:v>43378</c:v>
                </c:pt>
                <c:pt idx="1009">
                  <c:v>43379</c:v>
                </c:pt>
                <c:pt idx="1010">
                  <c:v>43380</c:v>
                </c:pt>
                <c:pt idx="1011">
                  <c:v>43381</c:v>
                </c:pt>
                <c:pt idx="1012">
                  <c:v>43382</c:v>
                </c:pt>
                <c:pt idx="1013">
                  <c:v>43383</c:v>
                </c:pt>
                <c:pt idx="1014">
                  <c:v>43384</c:v>
                </c:pt>
                <c:pt idx="1015">
                  <c:v>43385</c:v>
                </c:pt>
                <c:pt idx="1016">
                  <c:v>43386</c:v>
                </c:pt>
                <c:pt idx="1017">
                  <c:v>43387</c:v>
                </c:pt>
                <c:pt idx="1018">
                  <c:v>43388</c:v>
                </c:pt>
                <c:pt idx="1019">
                  <c:v>43389</c:v>
                </c:pt>
                <c:pt idx="1020">
                  <c:v>43390</c:v>
                </c:pt>
                <c:pt idx="1021">
                  <c:v>43391</c:v>
                </c:pt>
                <c:pt idx="1022">
                  <c:v>43392</c:v>
                </c:pt>
                <c:pt idx="1023">
                  <c:v>43393</c:v>
                </c:pt>
                <c:pt idx="1024">
                  <c:v>43394</c:v>
                </c:pt>
                <c:pt idx="1025">
                  <c:v>43395</c:v>
                </c:pt>
                <c:pt idx="1026">
                  <c:v>43396</c:v>
                </c:pt>
                <c:pt idx="1027">
                  <c:v>43397</c:v>
                </c:pt>
                <c:pt idx="1028">
                  <c:v>43398</c:v>
                </c:pt>
                <c:pt idx="1029">
                  <c:v>43399</c:v>
                </c:pt>
                <c:pt idx="1030">
                  <c:v>43400</c:v>
                </c:pt>
                <c:pt idx="1031">
                  <c:v>43401</c:v>
                </c:pt>
                <c:pt idx="1032">
                  <c:v>43402</c:v>
                </c:pt>
                <c:pt idx="1033">
                  <c:v>43403</c:v>
                </c:pt>
                <c:pt idx="1034">
                  <c:v>43404</c:v>
                </c:pt>
                <c:pt idx="1035">
                  <c:v>43405</c:v>
                </c:pt>
                <c:pt idx="1036">
                  <c:v>43406</c:v>
                </c:pt>
                <c:pt idx="1037">
                  <c:v>43407</c:v>
                </c:pt>
                <c:pt idx="1038">
                  <c:v>43408</c:v>
                </c:pt>
                <c:pt idx="1039">
                  <c:v>43409</c:v>
                </c:pt>
                <c:pt idx="1040">
                  <c:v>43410</c:v>
                </c:pt>
                <c:pt idx="1041">
                  <c:v>43411</c:v>
                </c:pt>
                <c:pt idx="1042">
                  <c:v>43412</c:v>
                </c:pt>
                <c:pt idx="1043">
                  <c:v>43413</c:v>
                </c:pt>
                <c:pt idx="1044">
                  <c:v>43414</c:v>
                </c:pt>
                <c:pt idx="1045">
                  <c:v>43415</c:v>
                </c:pt>
                <c:pt idx="1046">
                  <c:v>43416</c:v>
                </c:pt>
                <c:pt idx="1047">
                  <c:v>43417</c:v>
                </c:pt>
                <c:pt idx="1048">
                  <c:v>43418</c:v>
                </c:pt>
                <c:pt idx="1049">
                  <c:v>43419</c:v>
                </c:pt>
                <c:pt idx="1050">
                  <c:v>43420</c:v>
                </c:pt>
                <c:pt idx="1051">
                  <c:v>43421</c:v>
                </c:pt>
                <c:pt idx="1052">
                  <c:v>43422</c:v>
                </c:pt>
                <c:pt idx="1053">
                  <c:v>43423</c:v>
                </c:pt>
                <c:pt idx="1054">
                  <c:v>43424</c:v>
                </c:pt>
                <c:pt idx="1055">
                  <c:v>43425</c:v>
                </c:pt>
                <c:pt idx="1056">
                  <c:v>43426</c:v>
                </c:pt>
                <c:pt idx="1057">
                  <c:v>43427</c:v>
                </c:pt>
                <c:pt idx="1058">
                  <c:v>43428</c:v>
                </c:pt>
                <c:pt idx="1059">
                  <c:v>43429</c:v>
                </c:pt>
                <c:pt idx="1060">
                  <c:v>43430</c:v>
                </c:pt>
                <c:pt idx="1061">
                  <c:v>43431</c:v>
                </c:pt>
                <c:pt idx="1062">
                  <c:v>43432</c:v>
                </c:pt>
                <c:pt idx="1063">
                  <c:v>43433</c:v>
                </c:pt>
                <c:pt idx="1064">
                  <c:v>43434</c:v>
                </c:pt>
                <c:pt idx="1065">
                  <c:v>43435</c:v>
                </c:pt>
                <c:pt idx="1066">
                  <c:v>43436</c:v>
                </c:pt>
                <c:pt idx="1067">
                  <c:v>43437</c:v>
                </c:pt>
                <c:pt idx="1068">
                  <c:v>43438</c:v>
                </c:pt>
                <c:pt idx="1069">
                  <c:v>43439</c:v>
                </c:pt>
                <c:pt idx="1070">
                  <c:v>43440</c:v>
                </c:pt>
                <c:pt idx="1071">
                  <c:v>43441</c:v>
                </c:pt>
                <c:pt idx="1072">
                  <c:v>43442</c:v>
                </c:pt>
                <c:pt idx="1073">
                  <c:v>43443</c:v>
                </c:pt>
                <c:pt idx="1074">
                  <c:v>43444</c:v>
                </c:pt>
                <c:pt idx="1075">
                  <c:v>43445</c:v>
                </c:pt>
                <c:pt idx="1076">
                  <c:v>43446</c:v>
                </c:pt>
                <c:pt idx="1077">
                  <c:v>43447</c:v>
                </c:pt>
                <c:pt idx="1078">
                  <c:v>43448</c:v>
                </c:pt>
                <c:pt idx="1079">
                  <c:v>43449</c:v>
                </c:pt>
                <c:pt idx="1080">
                  <c:v>43450</c:v>
                </c:pt>
                <c:pt idx="1081">
                  <c:v>43451</c:v>
                </c:pt>
                <c:pt idx="1082">
                  <c:v>43452</c:v>
                </c:pt>
                <c:pt idx="1083">
                  <c:v>43453</c:v>
                </c:pt>
                <c:pt idx="1084">
                  <c:v>43454</c:v>
                </c:pt>
                <c:pt idx="1085">
                  <c:v>43455</c:v>
                </c:pt>
                <c:pt idx="1086">
                  <c:v>43456</c:v>
                </c:pt>
                <c:pt idx="1087">
                  <c:v>43457</c:v>
                </c:pt>
                <c:pt idx="1088">
                  <c:v>43458</c:v>
                </c:pt>
                <c:pt idx="1089">
                  <c:v>43459</c:v>
                </c:pt>
                <c:pt idx="1090">
                  <c:v>43460</c:v>
                </c:pt>
                <c:pt idx="1091">
                  <c:v>43461</c:v>
                </c:pt>
                <c:pt idx="1092">
                  <c:v>43462</c:v>
                </c:pt>
                <c:pt idx="1093">
                  <c:v>43463</c:v>
                </c:pt>
                <c:pt idx="1094">
                  <c:v>43464</c:v>
                </c:pt>
                <c:pt idx="1095">
                  <c:v>43465</c:v>
                </c:pt>
                <c:pt idx="1096">
                  <c:v>43466</c:v>
                </c:pt>
                <c:pt idx="1097">
                  <c:v>43467</c:v>
                </c:pt>
                <c:pt idx="1098">
                  <c:v>43468</c:v>
                </c:pt>
                <c:pt idx="1099">
                  <c:v>43469</c:v>
                </c:pt>
                <c:pt idx="1100">
                  <c:v>43470</c:v>
                </c:pt>
                <c:pt idx="1101">
                  <c:v>43471</c:v>
                </c:pt>
                <c:pt idx="1102">
                  <c:v>43472</c:v>
                </c:pt>
                <c:pt idx="1103">
                  <c:v>43473</c:v>
                </c:pt>
                <c:pt idx="1104">
                  <c:v>43474</c:v>
                </c:pt>
                <c:pt idx="1105">
                  <c:v>43475</c:v>
                </c:pt>
                <c:pt idx="1106">
                  <c:v>43476</c:v>
                </c:pt>
                <c:pt idx="1107">
                  <c:v>43477</c:v>
                </c:pt>
                <c:pt idx="1108">
                  <c:v>43478</c:v>
                </c:pt>
                <c:pt idx="1109">
                  <c:v>43479</c:v>
                </c:pt>
                <c:pt idx="1110">
                  <c:v>43480</c:v>
                </c:pt>
                <c:pt idx="1111">
                  <c:v>43481</c:v>
                </c:pt>
                <c:pt idx="1112">
                  <c:v>43482</c:v>
                </c:pt>
                <c:pt idx="1113">
                  <c:v>43483</c:v>
                </c:pt>
                <c:pt idx="1114">
                  <c:v>43484</c:v>
                </c:pt>
                <c:pt idx="1115">
                  <c:v>43485</c:v>
                </c:pt>
                <c:pt idx="1116">
                  <c:v>43486</c:v>
                </c:pt>
                <c:pt idx="1117">
                  <c:v>43487</c:v>
                </c:pt>
                <c:pt idx="1118">
                  <c:v>43488</c:v>
                </c:pt>
                <c:pt idx="1119">
                  <c:v>43489</c:v>
                </c:pt>
                <c:pt idx="1120">
                  <c:v>43490</c:v>
                </c:pt>
                <c:pt idx="1121">
                  <c:v>43491</c:v>
                </c:pt>
                <c:pt idx="1122">
                  <c:v>43492</c:v>
                </c:pt>
                <c:pt idx="1123">
                  <c:v>43493</c:v>
                </c:pt>
                <c:pt idx="1124">
                  <c:v>43494</c:v>
                </c:pt>
                <c:pt idx="1125">
                  <c:v>43495</c:v>
                </c:pt>
                <c:pt idx="1126">
                  <c:v>43496</c:v>
                </c:pt>
                <c:pt idx="1127">
                  <c:v>43497</c:v>
                </c:pt>
                <c:pt idx="1128">
                  <c:v>43498</c:v>
                </c:pt>
                <c:pt idx="1129">
                  <c:v>43499</c:v>
                </c:pt>
                <c:pt idx="1130">
                  <c:v>43500</c:v>
                </c:pt>
                <c:pt idx="1131">
                  <c:v>43501</c:v>
                </c:pt>
                <c:pt idx="1132">
                  <c:v>43502</c:v>
                </c:pt>
                <c:pt idx="1133">
                  <c:v>43503</c:v>
                </c:pt>
                <c:pt idx="1134">
                  <c:v>43504</c:v>
                </c:pt>
                <c:pt idx="1135">
                  <c:v>43505</c:v>
                </c:pt>
                <c:pt idx="1136">
                  <c:v>43506</c:v>
                </c:pt>
                <c:pt idx="1137">
                  <c:v>43507</c:v>
                </c:pt>
                <c:pt idx="1138">
                  <c:v>43508</c:v>
                </c:pt>
                <c:pt idx="1139">
                  <c:v>43509</c:v>
                </c:pt>
                <c:pt idx="1140">
                  <c:v>43510</c:v>
                </c:pt>
                <c:pt idx="1141">
                  <c:v>43511</c:v>
                </c:pt>
                <c:pt idx="1142">
                  <c:v>43512</c:v>
                </c:pt>
                <c:pt idx="1143">
                  <c:v>43513</c:v>
                </c:pt>
                <c:pt idx="1144">
                  <c:v>43514</c:v>
                </c:pt>
                <c:pt idx="1145">
                  <c:v>43515</c:v>
                </c:pt>
                <c:pt idx="1146">
                  <c:v>43516</c:v>
                </c:pt>
                <c:pt idx="1147">
                  <c:v>43517</c:v>
                </c:pt>
                <c:pt idx="1148">
                  <c:v>43518</c:v>
                </c:pt>
                <c:pt idx="1149">
                  <c:v>43519</c:v>
                </c:pt>
                <c:pt idx="1150">
                  <c:v>43520</c:v>
                </c:pt>
                <c:pt idx="1151">
                  <c:v>43521</c:v>
                </c:pt>
                <c:pt idx="1152">
                  <c:v>43522</c:v>
                </c:pt>
                <c:pt idx="1153">
                  <c:v>43523</c:v>
                </c:pt>
                <c:pt idx="1154">
                  <c:v>43524</c:v>
                </c:pt>
                <c:pt idx="1155">
                  <c:v>43525</c:v>
                </c:pt>
                <c:pt idx="1156">
                  <c:v>43526</c:v>
                </c:pt>
                <c:pt idx="1157">
                  <c:v>43527</c:v>
                </c:pt>
                <c:pt idx="1158">
                  <c:v>43528</c:v>
                </c:pt>
                <c:pt idx="1159">
                  <c:v>43529</c:v>
                </c:pt>
                <c:pt idx="1160">
                  <c:v>43530</c:v>
                </c:pt>
                <c:pt idx="1161">
                  <c:v>43531</c:v>
                </c:pt>
                <c:pt idx="1162">
                  <c:v>43532</c:v>
                </c:pt>
                <c:pt idx="1163">
                  <c:v>43533</c:v>
                </c:pt>
                <c:pt idx="1164">
                  <c:v>43534</c:v>
                </c:pt>
                <c:pt idx="1165">
                  <c:v>43535</c:v>
                </c:pt>
                <c:pt idx="1166">
                  <c:v>43536</c:v>
                </c:pt>
                <c:pt idx="1167">
                  <c:v>43537</c:v>
                </c:pt>
                <c:pt idx="1168">
                  <c:v>43538</c:v>
                </c:pt>
                <c:pt idx="1169">
                  <c:v>43539</c:v>
                </c:pt>
                <c:pt idx="1170">
                  <c:v>43540</c:v>
                </c:pt>
                <c:pt idx="1171">
                  <c:v>43541</c:v>
                </c:pt>
                <c:pt idx="1172">
                  <c:v>43542</c:v>
                </c:pt>
                <c:pt idx="1173">
                  <c:v>43543</c:v>
                </c:pt>
                <c:pt idx="1174">
                  <c:v>43544</c:v>
                </c:pt>
                <c:pt idx="1175">
                  <c:v>43545</c:v>
                </c:pt>
                <c:pt idx="1176">
                  <c:v>43546</c:v>
                </c:pt>
                <c:pt idx="1177">
                  <c:v>43547</c:v>
                </c:pt>
                <c:pt idx="1178">
                  <c:v>43548</c:v>
                </c:pt>
                <c:pt idx="1179">
                  <c:v>43549</c:v>
                </c:pt>
                <c:pt idx="1180">
                  <c:v>43550</c:v>
                </c:pt>
                <c:pt idx="1181">
                  <c:v>43551</c:v>
                </c:pt>
                <c:pt idx="1182">
                  <c:v>43552</c:v>
                </c:pt>
                <c:pt idx="1183">
                  <c:v>43553</c:v>
                </c:pt>
                <c:pt idx="1184">
                  <c:v>43554</c:v>
                </c:pt>
                <c:pt idx="1185">
                  <c:v>43555</c:v>
                </c:pt>
                <c:pt idx="1186">
                  <c:v>43556</c:v>
                </c:pt>
                <c:pt idx="1187">
                  <c:v>43557</c:v>
                </c:pt>
                <c:pt idx="1188">
                  <c:v>43558</c:v>
                </c:pt>
                <c:pt idx="1189">
                  <c:v>43559</c:v>
                </c:pt>
                <c:pt idx="1190">
                  <c:v>43560</c:v>
                </c:pt>
                <c:pt idx="1191">
                  <c:v>43561</c:v>
                </c:pt>
                <c:pt idx="1192">
                  <c:v>43562</c:v>
                </c:pt>
                <c:pt idx="1193">
                  <c:v>43563</c:v>
                </c:pt>
                <c:pt idx="1194">
                  <c:v>43564</c:v>
                </c:pt>
                <c:pt idx="1195">
                  <c:v>43565</c:v>
                </c:pt>
                <c:pt idx="1196">
                  <c:v>43566</c:v>
                </c:pt>
                <c:pt idx="1197">
                  <c:v>43567</c:v>
                </c:pt>
                <c:pt idx="1198">
                  <c:v>43568</c:v>
                </c:pt>
                <c:pt idx="1199">
                  <c:v>43569</c:v>
                </c:pt>
                <c:pt idx="1200">
                  <c:v>43570</c:v>
                </c:pt>
                <c:pt idx="1201">
                  <c:v>43571</c:v>
                </c:pt>
                <c:pt idx="1202">
                  <c:v>43572</c:v>
                </c:pt>
                <c:pt idx="1203">
                  <c:v>43573</c:v>
                </c:pt>
                <c:pt idx="1204">
                  <c:v>43574</c:v>
                </c:pt>
                <c:pt idx="1205">
                  <c:v>43575</c:v>
                </c:pt>
                <c:pt idx="1206">
                  <c:v>43576</c:v>
                </c:pt>
                <c:pt idx="1207">
                  <c:v>43577</c:v>
                </c:pt>
                <c:pt idx="1208">
                  <c:v>43578</c:v>
                </c:pt>
                <c:pt idx="1209">
                  <c:v>43579</c:v>
                </c:pt>
                <c:pt idx="1210">
                  <c:v>43580</c:v>
                </c:pt>
                <c:pt idx="1211">
                  <c:v>43581</c:v>
                </c:pt>
                <c:pt idx="1212">
                  <c:v>43582</c:v>
                </c:pt>
                <c:pt idx="1213">
                  <c:v>43583</c:v>
                </c:pt>
                <c:pt idx="1214">
                  <c:v>43584</c:v>
                </c:pt>
                <c:pt idx="1215">
                  <c:v>43585</c:v>
                </c:pt>
                <c:pt idx="1216">
                  <c:v>43586</c:v>
                </c:pt>
                <c:pt idx="1217">
                  <c:v>43587</c:v>
                </c:pt>
                <c:pt idx="1218">
                  <c:v>43588</c:v>
                </c:pt>
                <c:pt idx="1219">
                  <c:v>43589</c:v>
                </c:pt>
                <c:pt idx="1220">
                  <c:v>43590</c:v>
                </c:pt>
                <c:pt idx="1221">
                  <c:v>43591</c:v>
                </c:pt>
                <c:pt idx="1222">
                  <c:v>43592</c:v>
                </c:pt>
                <c:pt idx="1223">
                  <c:v>43593</c:v>
                </c:pt>
                <c:pt idx="1224">
                  <c:v>43594</c:v>
                </c:pt>
                <c:pt idx="1225">
                  <c:v>43595</c:v>
                </c:pt>
                <c:pt idx="1226">
                  <c:v>43596</c:v>
                </c:pt>
                <c:pt idx="1227">
                  <c:v>43597</c:v>
                </c:pt>
                <c:pt idx="1228">
                  <c:v>43598</c:v>
                </c:pt>
                <c:pt idx="1229">
                  <c:v>43599</c:v>
                </c:pt>
                <c:pt idx="1230">
                  <c:v>43600</c:v>
                </c:pt>
                <c:pt idx="1231">
                  <c:v>43601</c:v>
                </c:pt>
                <c:pt idx="1232">
                  <c:v>43602</c:v>
                </c:pt>
                <c:pt idx="1233">
                  <c:v>43603</c:v>
                </c:pt>
                <c:pt idx="1234">
                  <c:v>43604</c:v>
                </c:pt>
                <c:pt idx="1235">
                  <c:v>43605</c:v>
                </c:pt>
                <c:pt idx="1236">
                  <c:v>43606</c:v>
                </c:pt>
                <c:pt idx="1237">
                  <c:v>43607</c:v>
                </c:pt>
                <c:pt idx="1238">
                  <c:v>43608</c:v>
                </c:pt>
                <c:pt idx="1239">
                  <c:v>43609</c:v>
                </c:pt>
                <c:pt idx="1240">
                  <c:v>43610</c:v>
                </c:pt>
                <c:pt idx="1241">
                  <c:v>43611</c:v>
                </c:pt>
                <c:pt idx="1242">
                  <c:v>43612</c:v>
                </c:pt>
                <c:pt idx="1243">
                  <c:v>43613</c:v>
                </c:pt>
                <c:pt idx="1244">
                  <c:v>43614</c:v>
                </c:pt>
                <c:pt idx="1245">
                  <c:v>43615</c:v>
                </c:pt>
                <c:pt idx="1246">
                  <c:v>43616</c:v>
                </c:pt>
                <c:pt idx="1247">
                  <c:v>43617</c:v>
                </c:pt>
                <c:pt idx="1248">
                  <c:v>43618</c:v>
                </c:pt>
                <c:pt idx="1249">
                  <c:v>43619</c:v>
                </c:pt>
                <c:pt idx="1250">
                  <c:v>43620</c:v>
                </c:pt>
                <c:pt idx="1251">
                  <c:v>43621</c:v>
                </c:pt>
                <c:pt idx="1252">
                  <c:v>43622</c:v>
                </c:pt>
                <c:pt idx="1253">
                  <c:v>43623</c:v>
                </c:pt>
                <c:pt idx="1254">
                  <c:v>43624</c:v>
                </c:pt>
                <c:pt idx="1255">
                  <c:v>43625</c:v>
                </c:pt>
                <c:pt idx="1256">
                  <c:v>43626</c:v>
                </c:pt>
                <c:pt idx="1257">
                  <c:v>43627</c:v>
                </c:pt>
                <c:pt idx="1258">
                  <c:v>43628</c:v>
                </c:pt>
                <c:pt idx="1259">
                  <c:v>43629</c:v>
                </c:pt>
                <c:pt idx="1260">
                  <c:v>43630</c:v>
                </c:pt>
                <c:pt idx="1261">
                  <c:v>43631</c:v>
                </c:pt>
                <c:pt idx="1262">
                  <c:v>43632</c:v>
                </c:pt>
                <c:pt idx="1263">
                  <c:v>43633</c:v>
                </c:pt>
                <c:pt idx="1264">
                  <c:v>43634</c:v>
                </c:pt>
                <c:pt idx="1265">
                  <c:v>43635</c:v>
                </c:pt>
                <c:pt idx="1266">
                  <c:v>43636</c:v>
                </c:pt>
                <c:pt idx="1267">
                  <c:v>43637</c:v>
                </c:pt>
                <c:pt idx="1268">
                  <c:v>43638</c:v>
                </c:pt>
                <c:pt idx="1269">
                  <c:v>43639</c:v>
                </c:pt>
                <c:pt idx="1270">
                  <c:v>43640</c:v>
                </c:pt>
                <c:pt idx="1271">
                  <c:v>43641</c:v>
                </c:pt>
                <c:pt idx="1272">
                  <c:v>43642</c:v>
                </c:pt>
                <c:pt idx="1273">
                  <c:v>43643</c:v>
                </c:pt>
                <c:pt idx="1274">
                  <c:v>43644</c:v>
                </c:pt>
                <c:pt idx="1275">
                  <c:v>43645</c:v>
                </c:pt>
                <c:pt idx="1276">
                  <c:v>43646</c:v>
                </c:pt>
                <c:pt idx="1277">
                  <c:v>43647</c:v>
                </c:pt>
                <c:pt idx="1278">
                  <c:v>43648</c:v>
                </c:pt>
                <c:pt idx="1279">
                  <c:v>43649</c:v>
                </c:pt>
                <c:pt idx="1280">
                  <c:v>43650</c:v>
                </c:pt>
                <c:pt idx="1281">
                  <c:v>43651</c:v>
                </c:pt>
                <c:pt idx="1282">
                  <c:v>43652</c:v>
                </c:pt>
                <c:pt idx="1283">
                  <c:v>43653</c:v>
                </c:pt>
                <c:pt idx="1284">
                  <c:v>43654</c:v>
                </c:pt>
                <c:pt idx="1285">
                  <c:v>43655</c:v>
                </c:pt>
                <c:pt idx="1286">
                  <c:v>43656</c:v>
                </c:pt>
                <c:pt idx="1287">
                  <c:v>43657</c:v>
                </c:pt>
                <c:pt idx="1288">
                  <c:v>43658</c:v>
                </c:pt>
                <c:pt idx="1289">
                  <c:v>43659</c:v>
                </c:pt>
                <c:pt idx="1290">
                  <c:v>43660</c:v>
                </c:pt>
                <c:pt idx="1291">
                  <c:v>43661</c:v>
                </c:pt>
                <c:pt idx="1292">
                  <c:v>43662</c:v>
                </c:pt>
                <c:pt idx="1293">
                  <c:v>43663</c:v>
                </c:pt>
                <c:pt idx="1294">
                  <c:v>43664</c:v>
                </c:pt>
                <c:pt idx="1295">
                  <c:v>43665</c:v>
                </c:pt>
                <c:pt idx="1296">
                  <c:v>43666</c:v>
                </c:pt>
                <c:pt idx="1297">
                  <c:v>43667</c:v>
                </c:pt>
                <c:pt idx="1298">
                  <c:v>43668</c:v>
                </c:pt>
                <c:pt idx="1299">
                  <c:v>43669</c:v>
                </c:pt>
                <c:pt idx="1300">
                  <c:v>43670</c:v>
                </c:pt>
                <c:pt idx="1301">
                  <c:v>43671</c:v>
                </c:pt>
                <c:pt idx="1302">
                  <c:v>43672</c:v>
                </c:pt>
                <c:pt idx="1303">
                  <c:v>43673</c:v>
                </c:pt>
                <c:pt idx="1304">
                  <c:v>43674</c:v>
                </c:pt>
                <c:pt idx="1305">
                  <c:v>43675</c:v>
                </c:pt>
                <c:pt idx="1306">
                  <c:v>43676</c:v>
                </c:pt>
                <c:pt idx="1307">
                  <c:v>43677</c:v>
                </c:pt>
                <c:pt idx="1308">
                  <c:v>43678</c:v>
                </c:pt>
                <c:pt idx="1309">
                  <c:v>43679</c:v>
                </c:pt>
                <c:pt idx="1310">
                  <c:v>43680</c:v>
                </c:pt>
                <c:pt idx="1311">
                  <c:v>43681</c:v>
                </c:pt>
                <c:pt idx="1312">
                  <c:v>43682</c:v>
                </c:pt>
                <c:pt idx="1313">
                  <c:v>43683</c:v>
                </c:pt>
                <c:pt idx="1314">
                  <c:v>43684</c:v>
                </c:pt>
                <c:pt idx="1315">
                  <c:v>43685</c:v>
                </c:pt>
                <c:pt idx="1316">
                  <c:v>43686</c:v>
                </c:pt>
                <c:pt idx="1317">
                  <c:v>43687</c:v>
                </c:pt>
                <c:pt idx="1318">
                  <c:v>43688</c:v>
                </c:pt>
                <c:pt idx="1319">
                  <c:v>43689</c:v>
                </c:pt>
                <c:pt idx="1320">
                  <c:v>43690</c:v>
                </c:pt>
                <c:pt idx="1321">
                  <c:v>43691</c:v>
                </c:pt>
                <c:pt idx="1322">
                  <c:v>43692</c:v>
                </c:pt>
                <c:pt idx="1323">
                  <c:v>43693</c:v>
                </c:pt>
                <c:pt idx="1324">
                  <c:v>43694</c:v>
                </c:pt>
                <c:pt idx="1325">
                  <c:v>43695</c:v>
                </c:pt>
                <c:pt idx="1326">
                  <c:v>43696</c:v>
                </c:pt>
                <c:pt idx="1327">
                  <c:v>43697</c:v>
                </c:pt>
                <c:pt idx="1328">
                  <c:v>43698</c:v>
                </c:pt>
                <c:pt idx="1329">
                  <c:v>43699</c:v>
                </c:pt>
                <c:pt idx="1330">
                  <c:v>43700</c:v>
                </c:pt>
                <c:pt idx="1331">
                  <c:v>43701</c:v>
                </c:pt>
                <c:pt idx="1332">
                  <c:v>43702</c:v>
                </c:pt>
                <c:pt idx="1333">
                  <c:v>43703</c:v>
                </c:pt>
                <c:pt idx="1334">
                  <c:v>43704</c:v>
                </c:pt>
                <c:pt idx="1335">
                  <c:v>43705</c:v>
                </c:pt>
                <c:pt idx="1336">
                  <c:v>43706</c:v>
                </c:pt>
                <c:pt idx="1337">
                  <c:v>43707</c:v>
                </c:pt>
                <c:pt idx="1338">
                  <c:v>43708</c:v>
                </c:pt>
                <c:pt idx="1339">
                  <c:v>43709</c:v>
                </c:pt>
                <c:pt idx="1340">
                  <c:v>43710</c:v>
                </c:pt>
                <c:pt idx="1341">
                  <c:v>43711</c:v>
                </c:pt>
                <c:pt idx="1342">
                  <c:v>43712</c:v>
                </c:pt>
                <c:pt idx="1343">
                  <c:v>43713</c:v>
                </c:pt>
                <c:pt idx="1344">
                  <c:v>43714</c:v>
                </c:pt>
                <c:pt idx="1345">
                  <c:v>43715</c:v>
                </c:pt>
                <c:pt idx="1346">
                  <c:v>43716</c:v>
                </c:pt>
                <c:pt idx="1347">
                  <c:v>43717</c:v>
                </c:pt>
                <c:pt idx="1348">
                  <c:v>43718</c:v>
                </c:pt>
                <c:pt idx="1349">
                  <c:v>43719</c:v>
                </c:pt>
                <c:pt idx="1350">
                  <c:v>43720</c:v>
                </c:pt>
                <c:pt idx="1351">
                  <c:v>43721</c:v>
                </c:pt>
                <c:pt idx="1352">
                  <c:v>43722</c:v>
                </c:pt>
                <c:pt idx="1353">
                  <c:v>43723</c:v>
                </c:pt>
                <c:pt idx="1354">
                  <c:v>43724</c:v>
                </c:pt>
                <c:pt idx="1355">
                  <c:v>43725</c:v>
                </c:pt>
                <c:pt idx="1356">
                  <c:v>43726</c:v>
                </c:pt>
                <c:pt idx="1357">
                  <c:v>43727</c:v>
                </c:pt>
                <c:pt idx="1358">
                  <c:v>43728</c:v>
                </c:pt>
                <c:pt idx="1359">
                  <c:v>43729</c:v>
                </c:pt>
                <c:pt idx="1360">
                  <c:v>43730</c:v>
                </c:pt>
                <c:pt idx="1361">
                  <c:v>43731</c:v>
                </c:pt>
                <c:pt idx="1362">
                  <c:v>43732</c:v>
                </c:pt>
                <c:pt idx="1363">
                  <c:v>43733</c:v>
                </c:pt>
                <c:pt idx="1364">
                  <c:v>43734</c:v>
                </c:pt>
                <c:pt idx="1365">
                  <c:v>43735</c:v>
                </c:pt>
                <c:pt idx="1366">
                  <c:v>43736</c:v>
                </c:pt>
                <c:pt idx="1367">
                  <c:v>43737</c:v>
                </c:pt>
                <c:pt idx="1368">
                  <c:v>43738</c:v>
                </c:pt>
                <c:pt idx="1369">
                  <c:v>43739</c:v>
                </c:pt>
                <c:pt idx="1370">
                  <c:v>43740</c:v>
                </c:pt>
                <c:pt idx="1371">
                  <c:v>43741</c:v>
                </c:pt>
                <c:pt idx="1372">
                  <c:v>43742</c:v>
                </c:pt>
                <c:pt idx="1373">
                  <c:v>43743</c:v>
                </c:pt>
                <c:pt idx="1374">
                  <c:v>43744</c:v>
                </c:pt>
                <c:pt idx="1375">
                  <c:v>43745</c:v>
                </c:pt>
                <c:pt idx="1376">
                  <c:v>43746</c:v>
                </c:pt>
                <c:pt idx="1377">
                  <c:v>43747</c:v>
                </c:pt>
                <c:pt idx="1378">
                  <c:v>43748</c:v>
                </c:pt>
                <c:pt idx="1379">
                  <c:v>43749</c:v>
                </c:pt>
                <c:pt idx="1380">
                  <c:v>43750</c:v>
                </c:pt>
                <c:pt idx="1381">
                  <c:v>43751</c:v>
                </c:pt>
                <c:pt idx="1382">
                  <c:v>43752</c:v>
                </c:pt>
                <c:pt idx="1383">
                  <c:v>43753</c:v>
                </c:pt>
                <c:pt idx="1384">
                  <c:v>43754</c:v>
                </c:pt>
                <c:pt idx="1385">
                  <c:v>43755</c:v>
                </c:pt>
                <c:pt idx="1386">
                  <c:v>43756</c:v>
                </c:pt>
                <c:pt idx="1387">
                  <c:v>43757</c:v>
                </c:pt>
                <c:pt idx="1388">
                  <c:v>43758</c:v>
                </c:pt>
                <c:pt idx="1389">
                  <c:v>43759</c:v>
                </c:pt>
                <c:pt idx="1390">
                  <c:v>43760</c:v>
                </c:pt>
                <c:pt idx="1391">
                  <c:v>43761</c:v>
                </c:pt>
                <c:pt idx="1392">
                  <c:v>43762</c:v>
                </c:pt>
                <c:pt idx="1393">
                  <c:v>43763</c:v>
                </c:pt>
                <c:pt idx="1394">
                  <c:v>43764</c:v>
                </c:pt>
                <c:pt idx="1395">
                  <c:v>43765</c:v>
                </c:pt>
                <c:pt idx="1396">
                  <c:v>43766</c:v>
                </c:pt>
                <c:pt idx="1397">
                  <c:v>43767</c:v>
                </c:pt>
                <c:pt idx="1398">
                  <c:v>43768</c:v>
                </c:pt>
                <c:pt idx="1399">
                  <c:v>43769</c:v>
                </c:pt>
                <c:pt idx="1400">
                  <c:v>43770</c:v>
                </c:pt>
                <c:pt idx="1401">
                  <c:v>43771</c:v>
                </c:pt>
                <c:pt idx="1402">
                  <c:v>43772</c:v>
                </c:pt>
                <c:pt idx="1403">
                  <c:v>43773</c:v>
                </c:pt>
                <c:pt idx="1404">
                  <c:v>43774</c:v>
                </c:pt>
                <c:pt idx="1405">
                  <c:v>43775</c:v>
                </c:pt>
                <c:pt idx="1406">
                  <c:v>43776</c:v>
                </c:pt>
                <c:pt idx="1407">
                  <c:v>43777</c:v>
                </c:pt>
                <c:pt idx="1408">
                  <c:v>43778</c:v>
                </c:pt>
                <c:pt idx="1409">
                  <c:v>43779</c:v>
                </c:pt>
                <c:pt idx="1410">
                  <c:v>43780</c:v>
                </c:pt>
                <c:pt idx="1411">
                  <c:v>43781</c:v>
                </c:pt>
                <c:pt idx="1412">
                  <c:v>43782</c:v>
                </c:pt>
                <c:pt idx="1413">
                  <c:v>43783</c:v>
                </c:pt>
                <c:pt idx="1414">
                  <c:v>43784</c:v>
                </c:pt>
                <c:pt idx="1415">
                  <c:v>43785</c:v>
                </c:pt>
                <c:pt idx="1416">
                  <c:v>43786</c:v>
                </c:pt>
                <c:pt idx="1417">
                  <c:v>43787</c:v>
                </c:pt>
                <c:pt idx="1418">
                  <c:v>43788</c:v>
                </c:pt>
                <c:pt idx="1419">
                  <c:v>43789</c:v>
                </c:pt>
                <c:pt idx="1420">
                  <c:v>43790</c:v>
                </c:pt>
                <c:pt idx="1421">
                  <c:v>43791</c:v>
                </c:pt>
                <c:pt idx="1422">
                  <c:v>43792</c:v>
                </c:pt>
                <c:pt idx="1423">
                  <c:v>43793</c:v>
                </c:pt>
                <c:pt idx="1424">
                  <c:v>43794</c:v>
                </c:pt>
                <c:pt idx="1425">
                  <c:v>43795</c:v>
                </c:pt>
                <c:pt idx="1426">
                  <c:v>43796</c:v>
                </c:pt>
                <c:pt idx="1427">
                  <c:v>43797</c:v>
                </c:pt>
                <c:pt idx="1428">
                  <c:v>43798</c:v>
                </c:pt>
                <c:pt idx="1429">
                  <c:v>43799</c:v>
                </c:pt>
                <c:pt idx="1430">
                  <c:v>43800</c:v>
                </c:pt>
                <c:pt idx="1431">
                  <c:v>43801</c:v>
                </c:pt>
                <c:pt idx="1432">
                  <c:v>43802</c:v>
                </c:pt>
                <c:pt idx="1433">
                  <c:v>43803</c:v>
                </c:pt>
                <c:pt idx="1434">
                  <c:v>43804</c:v>
                </c:pt>
                <c:pt idx="1435">
                  <c:v>43805</c:v>
                </c:pt>
                <c:pt idx="1436">
                  <c:v>43806</c:v>
                </c:pt>
                <c:pt idx="1437">
                  <c:v>43807</c:v>
                </c:pt>
                <c:pt idx="1438">
                  <c:v>43808</c:v>
                </c:pt>
                <c:pt idx="1439">
                  <c:v>43809</c:v>
                </c:pt>
                <c:pt idx="1440">
                  <c:v>43810</c:v>
                </c:pt>
                <c:pt idx="1441">
                  <c:v>43811</c:v>
                </c:pt>
                <c:pt idx="1442">
                  <c:v>43812</c:v>
                </c:pt>
                <c:pt idx="1443">
                  <c:v>43813</c:v>
                </c:pt>
                <c:pt idx="1444">
                  <c:v>43814</c:v>
                </c:pt>
                <c:pt idx="1445">
                  <c:v>43815</c:v>
                </c:pt>
                <c:pt idx="1446">
                  <c:v>43816</c:v>
                </c:pt>
                <c:pt idx="1447">
                  <c:v>43817</c:v>
                </c:pt>
                <c:pt idx="1448">
                  <c:v>43818</c:v>
                </c:pt>
                <c:pt idx="1449">
                  <c:v>43819</c:v>
                </c:pt>
                <c:pt idx="1450">
                  <c:v>43820</c:v>
                </c:pt>
                <c:pt idx="1451">
                  <c:v>43821</c:v>
                </c:pt>
                <c:pt idx="1452">
                  <c:v>43822</c:v>
                </c:pt>
                <c:pt idx="1453">
                  <c:v>43823</c:v>
                </c:pt>
                <c:pt idx="1454">
                  <c:v>43824</c:v>
                </c:pt>
                <c:pt idx="1455">
                  <c:v>43825</c:v>
                </c:pt>
                <c:pt idx="1456">
                  <c:v>43826</c:v>
                </c:pt>
                <c:pt idx="1457">
                  <c:v>43827</c:v>
                </c:pt>
                <c:pt idx="1458">
                  <c:v>43828</c:v>
                </c:pt>
                <c:pt idx="1459">
                  <c:v>43829</c:v>
                </c:pt>
                <c:pt idx="1460">
                  <c:v>43830</c:v>
                </c:pt>
                <c:pt idx="1461">
                  <c:v>43831</c:v>
                </c:pt>
                <c:pt idx="1462">
                  <c:v>43832</c:v>
                </c:pt>
                <c:pt idx="1463">
                  <c:v>43833</c:v>
                </c:pt>
                <c:pt idx="1464">
                  <c:v>43834</c:v>
                </c:pt>
                <c:pt idx="1465">
                  <c:v>43835</c:v>
                </c:pt>
                <c:pt idx="1466">
                  <c:v>43836</c:v>
                </c:pt>
                <c:pt idx="1467">
                  <c:v>43837</c:v>
                </c:pt>
                <c:pt idx="1468">
                  <c:v>43838</c:v>
                </c:pt>
                <c:pt idx="1469">
                  <c:v>43839</c:v>
                </c:pt>
                <c:pt idx="1470">
                  <c:v>43840</c:v>
                </c:pt>
                <c:pt idx="1471">
                  <c:v>43841</c:v>
                </c:pt>
                <c:pt idx="1472">
                  <c:v>43842</c:v>
                </c:pt>
                <c:pt idx="1473">
                  <c:v>43843</c:v>
                </c:pt>
                <c:pt idx="1474">
                  <c:v>43844</c:v>
                </c:pt>
                <c:pt idx="1475">
                  <c:v>43845</c:v>
                </c:pt>
                <c:pt idx="1476">
                  <c:v>43846</c:v>
                </c:pt>
                <c:pt idx="1477">
                  <c:v>43847</c:v>
                </c:pt>
                <c:pt idx="1478">
                  <c:v>43848</c:v>
                </c:pt>
                <c:pt idx="1479">
                  <c:v>43849</c:v>
                </c:pt>
                <c:pt idx="1480">
                  <c:v>43850</c:v>
                </c:pt>
                <c:pt idx="1481">
                  <c:v>43851</c:v>
                </c:pt>
                <c:pt idx="1482">
                  <c:v>43852</c:v>
                </c:pt>
                <c:pt idx="1483">
                  <c:v>43853</c:v>
                </c:pt>
                <c:pt idx="1484">
                  <c:v>43854</c:v>
                </c:pt>
                <c:pt idx="1485">
                  <c:v>43855</c:v>
                </c:pt>
                <c:pt idx="1486">
                  <c:v>43856</c:v>
                </c:pt>
                <c:pt idx="1487">
                  <c:v>43857</c:v>
                </c:pt>
                <c:pt idx="1488">
                  <c:v>43858</c:v>
                </c:pt>
                <c:pt idx="1489">
                  <c:v>43859</c:v>
                </c:pt>
                <c:pt idx="1490">
                  <c:v>43860</c:v>
                </c:pt>
                <c:pt idx="1491">
                  <c:v>43861</c:v>
                </c:pt>
                <c:pt idx="1492">
                  <c:v>43862</c:v>
                </c:pt>
                <c:pt idx="1493">
                  <c:v>43863</c:v>
                </c:pt>
                <c:pt idx="1494">
                  <c:v>43864</c:v>
                </c:pt>
                <c:pt idx="1495">
                  <c:v>43865</c:v>
                </c:pt>
                <c:pt idx="1496">
                  <c:v>43866</c:v>
                </c:pt>
                <c:pt idx="1497">
                  <c:v>43867</c:v>
                </c:pt>
                <c:pt idx="1498">
                  <c:v>43868</c:v>
                </c:pt>
                <c:pt idx="1499">
                  <c:v>43869</c:v>
                </c:pt>
                <c:pt idx="1500">
                  <c:v>43870</c:v>
                </c:pt>
                <c:pt idx="1501">
                  <c:v>43871</c:v>
                </c:pt>
                <c:pt idx="1502">
                  <c:v>43872</c:v>
                </c:pt>
                <c:pt idx="1503">
                  <c:v>43873</c:v>
                </c:pt>
                <c:pt idx="1504">
                  <c:v>43874</c:v>
                </c:pt>
                <c:pt idx="1505">
                  <c:v>43875</c:v>
                </c:pt>
                <c:pt idx="1506">
                  <c:v>43876</c:v>
                </c:pt>
                <c:pt idx="1507">
                  <c:v>43877</c:v>
                </c:pt>
                <c:pt idx="1508">
                  <c:v>43878</c:v>
                </c:pt>
                <c:pt idx="1509">
                  <c:v>43879</c:v>
                </c:pt>
                <c:pt idx="1510">
                  <c:v>43880</c:v>
                </c:pt>
                <c:pt idx="1511">
                  <c:v>43881</c:v>
                </c:pt>
                <c:pt idx="1512">
                  <c:v>43882</c:v>
                </c:pt>
                <c:pt idx="1513">
                  <c:v>43883</c:v>
                </c:pt>
                <c:pt idx="1514">
                  <c:v>43884</c:v>
                </c:pt>
                <c:pt idx="1515">
                  <c:v>43885</c:v>
                </c:pt>
                <c:pt idx="1516">
                  <c:v>43886</c:v>
                </c:pt>
                <c:pt idx="1517">
                  <c:v>43887</c:v>
                </c:pt>
                <c:pt idx="1518">
                  <c:v>43888</c:v>
                </c:pt>
                <c:pt idx="1519">
                  <c:v>43889</c:v>
                </c:pt>
                <c:pt idx="1520">
                  <c:v>43890</c:v>
                </c:pt>
                <c:pt idx="1521">
                  <c:v>43891</c:v>
                </c:pt>
                <c:pt idx="1522">
                  <c:v>43892</c:v>
                </c:pt>
                <c:pt idx="1523">
                  <c:v>43893</c:v>
                </c:pt>
                <c:pt idx="1524">
                  <c:v>43894</c:v>
                </c:pt>
                <c:pt idx="1525">
                  <c:v>43895</c:v>
                </c:pt>
                <c:pt idx="1526">
                  <c:v>43896</c:v>
                </c:pt>
                <c:pt idx="1527">
                  <c:v>43897</c:v>
                </c:pt>
                <c:pt idx="1528">
                  <c:v>43898</c:v>
                </c:pt>
                <c:pt idx="1529">
                  <c:v>43899</c:v>
                </c:pt>
                <c:pt idx="1530">
                  <c:v>43900</c:v>
                </c:pt>
                <c:pt idx="1531">
                  <c:v>43901</c:v>
                </c:pt>
                <c:pt idx="1532">
                  <c:v>43902</c:v>
                </c:pt>
                <c:pt idx="1533">
                  <c:v>43903</c:v>
                </c:pt>
                <c:pt idx="1534">
                  <c:v>43904</c:v>
                </c:pt>
                <c:pt idx="1535">
                  <c:v>43905</c:v>
                </c:pt>
                <c:pt idx="1536">
                  <c:v>43906</c:v>
                </c:pt>
                <c:pt idx="1537">
                  <c:v>43907</c:v>
                </c:pt>
                <c:pt idx="1538">
                  <c:v>43908</c:v>
                </c:pt>
                <c:pt idx="1539">
                  <c:v>43909</c:v>
                </c:pt>
                <c:pt idx="1540">
                  <c:v>43910</c:v>
                </c:pt>
                <c:pt idx="1541">
                  <c:v>43911</c:v>
                </c:pt>
                <c:pt idx="1542">
                  <c:v>43912</c:v>
                </c:pt>
                <c:pt idx="1543">
                  <c:v>43913</c:v>
                </c:pt>
                <c:pt idx="1544">
                  <c:v>43914</c:v>
                </c:pt>
                <c:pt idx="1545">
                  <c:v>43915</c:v>
                </c:pt>
                <c:pt idx="1546">
                  <c:v>43916</c:v>
                </c:pt>
                <c:pt idx="1547">
                  <c:v>43917</c:v>
                </c:pt>
                <c:pt idx="1548">
                  <c:v>43918</c:v>
                </c:pt>
                <c:pt idx="1549">
                  <c:v>43919</c:v>
                </c:pt>
                <c:pt idx="1550">
                  <c:v>43920</c:v>
                </c:pt>
                <c:pt idx="1551">
                  <c:v>43921</c:v>
                </c:pt>
                <c:pt idx="1552">
                  <c:v>43922</c:v>
                </c:pt>
                <c:pt idx="1553">
                  <c:v>43923</c:v>
                </c:pt>
                <c:pt idx="1554">
                  <c:v>43924</c:v>
                </c:pt>
                <c:pt idx="1555">
                  <c:v>43925</c:v>
                </c:pt>
                <c:pt idx="1556">
                  <c:v>43926</c:v>
                </c:pt>
                <c:pt idx="1557">
                  <c:v>43927</c:v>
                </c:pt>
                <c:pt idx="1558">
                  <c:v>43928</c:v>
                </c:pt>
                <c:pt idx="1559">
                  <c:v>43929</c:v>
                </c:pt>
                <c:pt idx="1560">
                  <c:v>43930</c:v>
                </c:pt>
                <c:pt idx="1561">
                  <c:v>43931</c:v>
                </c:pt>
                <c:pt idx="1562">
                  <c:v>43932</c:v>
                </c:pt>
                <c:pt idx="1563">
                  <c:v>43933</c:v>
                </c:pt>
                <c:pt idx="1564">
                  <c:v>43934</c:v>
                </c:pt>
                <c:pt idx="1565">
                  <c:v>43935</c:v>
                </c:pt>
                <c:pt idx="1566">
                  <c:v>43936</c:v>
                </c:pt>
                <c:pt idx="1567">
                  <c:v>43937</c:v>
                </c:pt>
                <c:pt idx="1568">
                  <c:v>43938</c:v>
                </c:pt>
                <c:pt idx="1569">
                  <c:v>43939</c:v>
                </c:pt>
                <c:pt idx="1570">
                  <c:v>43940</c:v>
                </c:pt>
                <c:pt idx="1571">
                  <c:v>43941</c:v>
                </c:pt>
                <c:pt idx="1572">
                  <c:v>43942</c:v>
                </c:pt>
                <c:pt idx="1573">
                  <c:v>43943</c:v>
                </c:pt>
                <c:pt idx="1574">
                  <c:v>43944</c:v>
                </c:pt>
                <c:pt idx="1575">
                  <c:v>43945</c:v>
                </c:pt>
                <c:pt idx="1576">
                  <c:v>43946</c:v>
                </c:pt>
                <c:pt idx="1577">
                  <c:v>43947</c:v>
                </c:pt>
                <c:pt idx="1578">
                  <c:v>43948</c:v>
                </c:pt>
                <c:pt idx="1579">
                  <c:v>43949</c:v>
                </c:pt>
                <c:pt idx="1580">
                  <c:v>43950</c:v>
                </c:pt>
                <c:pt idx="1581">
                  <c:v>43951</c:v>
                </c:pt>
                <c:pt idx="1582">
                  <c:v>43952</c:v>
                </c:pt>
                <c:pt idx="1583">
                  <c:v>43953</c:v>
                </c:pt>
                <c:pt idx="1584">
                  <c:v>43954</c:v>
                </c:pt>
                <c:pt idx="1585">
                  <c:v>43955</c:v>
                </c:pt>
                <c:pt idx="1586">
                  <c:v>43956</c:v>
                </c:pt>
                <c:pt idx="1587">
                  <c:v>43957</c:v>
                </c:pt>
                <c:pt idx="1588">
                  <c:v>43958</c:v>
                </c:pt>
                <c:pt idx="1589">
                  <c:v>43959</c:v>
                </c:pt>
                <c:pt idx="1590">
                  <c:v>43960</c:v>
                </c:pt>
                <c:pt idx="1591">
                  <c:v>43961</c:v>
                </c:pt>
                <c:pt idx="1592">
                  <c:v>43962</c:v>
                </c:pt>
                <c:pt idx="1593">
                  <c:v>43963</c:v>
                </c:pt>
                <c:pt idx="1594">
                  <c:v>43964</c:v>
                </c:pt>
                <c:pt idx="1595">
                  <c:v>43965</c:v>
                </c:pt>
                <c:pt idx="1596">
                  <c:v>43966</c:v>
                </c:pt>
                <c:pt idx="1597">
                  <c:v>43967</c:v>
                </c:pt>
                <c:pt idx="1598">
                  <c:v>43968</c:v>
                </c:pt>
                <c:pt idx="1599">
                  <c:v>43969</c:v>
                </c:pt>
                <c:pt idx="1600">
                  <c:v>43970</c:v>
                </c:pt>
                <c:pt idx="1601">
                  <c:v>43971</c:v>
                </c:pt>
                <c:pt idx="1602">
                  <c:v>43972</c:v>
                </c:pt>
                <c:pt idx="1603">
                  <c:v>43973</c:v>
                </c:pt>
                <c:pt idx="1604">
                  <c:v>43974</c:v>
                </c:pt>
                <c:pt idx="1605">
                  <c:v>43975</c:v>
                </c:pt>
                <c:pt idx="1606">
                  <c:v>43976</c:v>
                </c:pt>
                <c:pt idx="1607">
                  <c:v>43977</c:v>
                </c:pt>
                <c:pt idx="1608">
                  <c:v>43978</c:v>
                </c:pt>
                <c:pt idx="1609">
                  <c:v>43979</c:v>
                </c:pt>
                <c:pt idx="1610">
                  <c:v>43980</c:v>
                </c:pt>
                <c:pt idx="1611">
                  <c:v>43981</c:v>
                </c:pt>
                <c:pt idx="1612">
                  <c:v>43982</c:v>
                </c:pt>
                <c:pt idx="1613">
                  <c:v>43983</c:v>
                </c:pt>
                <c:pt idx="1614">
                  <c:v>43984</c:v>
                </c:pt>
                <c:pt idx="1615">
                  <c:v>43985</c:v>
                </c:pt>
                <c:pt idx="1616">
                  <c:v>43986</c:v>
                </c:pt>
                <c:pt idx="1617">
                  <c:v>43987</c:v>
                </c:pt>
                <c:pt idx="1618">
                  <c:v>43988</c:v>
                </c:pt>
                <c:pt idx="1619">
                  <c:v>43989</c:v>
                </c:pt>
                <c:pt idx="1620">
                  <c:v>43990</c:v>
                </c:pt>
                <c:pt idx="1621">
                  <c:v>43991</c:v>
                </c:pt>
                <c:pt idx="1622">
                  <c:v>43992</c:v>
                </c:pt>
                <c:pt idx="1623">
                  <c:v>43993</c:v>
                </c:pt>
                <c:pt idx="1624">
                  <c:v>43994</c:v>
                </c:pt>
                <c:pt idx="1625">
                  <c:v>43995</c:v>
                </c:pt>
                <c:pt idx="1626">
                  <c:v>43996</c:v>
                </c:pt>
                <c:pt idx="1627">
                  <c:v>43997</c:v>
                </c:pt>
                <c:pt idx="1628">
                  <c:v>43998</c:v>
                </c:pt>
                <c:pt idx="1629">
                  <c:v>43999</c:v>
                </c:pt>
                <c:pt idx="1630">
                  <c:v>44000</c:v>
                </c:pt>
                <c:pt idx="1631">
                  <c:v>44001</c:v>
                </c:pt>
                <c:pt idx="1632">
                  <c:v>44002</c:v>
                </c:pt>
                <c:pt idx="1633">
                  <c:v>44003</c:v>
                </c:pt>
                <c:pt idx="1634">
                  <c:v>44004</c:v>
                </c:pt>
                <c:pt idx="1635">
                  <c:v>44005</c:v>
                </c:pt>
                <c:pt idx="1636">
                  <c:v>44006</c:v>
                </c:pt>
                <c:pt idx="1637">
                  <c:v>44007</c:v>
                </c:pt>
                <c:pt idx="1638">
                  <c:v>44008</c:v>
                </c:pt>
                <c:pt idx="1639">
                  <c:v>44009</c:v>
                </c:pt>
                <c:pt idx="1640">
                  <c:v>44010</c:v>
                </c:pt>
                <c:pt idx="1641">
                  <c:v>44011</c:v>
                </c:pt>
                <c:pt idx="1642">
                  <c:v>44012</c:v>
                </c:pt>
                <c:pt idx="1643">
                  <c:v>44013</c:v>
                </c:pt>
                <c:pt idx="1644">
                  <c:v>44014</c:v>
                </c:pt>
                <c:pt idx="1645">
                  <c:v>44015</c:v>
                </c:pt>
                <c:pt idx="1646">
                  <c:v>44016</c:v>
                </c:pt>
                <c:pt idx="1647">
                  <c:v>44017</c:v>
                </c:pt>
                <c:pt idx="1648">
                  <c:v>44018</c:v>
                </c:pt>
                <c:pt idx="1649">
                  <c:v>44019</c:v>
                </c:pt>
                <c:pt idx="1650">
                  <c:v>44020</c:v>
                </c:pt>
                <c:pt idx="1651">
                  <c:v>44021</c:v>
                </c:pt>
                <c:pt idx="1652">
                  <c:v>44022</c:v>
                </c:pt>
                <c:pt idx="1653">
                  <c:v>44023</c:v>
                </c:pt>
                <c:pt idx="1654">
                  <c:v>44024</c:v>
                </c:pt>
                <c:pt idx="1655">
                  <c:v>44025</c:v>
                </c:pt>
                <c:pt idx="1656">
                  <c:v>44026</c:v>
                </c:pt>
                <c:pt idx="1657">
                  <c:v>44027</c:v>
                </c:pt>
                <c:pt idx="1658">
                  <c:v>44028</c:v>
                </c:pt>
                <c:pt idx="1659">
                  <c:v>44029</c:v>
                </c:pt>
                <c:pt idx="1660">
                  <c:v>44030</c:v>
                </c:pt>
                <c:pt idx="1661">
                  <c:v>44031</c:v>
                </c:pt>
                <c:pt idx="1662">
                  <c:v>44032</c:v>
                </c:pt>
                <c:pt idx="1663">
                  <c:v>44033</c:v>
                </c:pt>
                <c:pt idx="1664">
                  <c:v>44034</c:v>
                </c:pt>
                <c:pt idx="1665">
                  <c:v>44035</c:v>
                </c:pt>
                <c:pt idx="1666">
                  <c:v>44036</c:v>
                </c:pt>
                <c:pt idx="1667">
                  <c:v>44037</c:v>
                </c:pt>
                <c:pt idx="1668">
                  <c:v>44038</c:v>
                </c:pt>
                <c:pt idx="1669">
                  <c:v>44039</c:v>
                </c:pt>
                <c:pt idx="1670">
                  <c:v>44040</c:v>
                </c:pt>
                <c:pt idx="1671">
                  <c:v>44041</c:v>
                </c:pt>
                <c:pt idx="1672">
                  <c:v>44042</c:v>
                </c:pt>
                <c:pt idx="1673">
                  <c:v>44043</c:v>
                </c:pt>
                <c:pt idx="1674">
                  <c:v>44044</c:v>
                </c:pt>
                <c:pt idx="1675">
                  <c:v>44045</c:v>
                </c:pt>
                <c:pt idx="1676">
                  <c:v>44046</c:v>
                </c:pt>
                <c:pt idx="1677">
                  <c:v>44047</c:v>
                </c:pt>
                <c:pt idx="1678">
                  <c:v>44048</c:v>
                </c:pt>
                <c:pt idx="1679">
                  <c:v>44049</c:v>
                </c:pt>
                <c:pt idx="1680">
                  <c:v>44050</c:v>
                </c:pt>
                <c:pt idx="1681">
                  <c:v>44051</c:v>
                </c:pt>
                <c:pt idx="1682">
                  <c:v>44052</c:v>
                </c:pt>
                <c:pt idx="1683">
                  <c:v>44053</c:v>
                </c:pt>
                <c:pt idx="1684">
                  <c:v>44054</c:v>
                </c:pt>
                <c:pt idx="1685">
                  <c:v>44055</c:v>
                </c:pt>
                <c:pt idx="1686">
                  <c:v>44056</c:v>
                </c:pt>
                <c:pt idx="1687">
                  <c:v>44057</c:v>
                </c:pt>
                <c:pt idx="1688">
                  <c:v>44058</c:v>
                </c:pt>
                <c:pt idx="1689">
                  <c:v>44059</c:v>
                </c:pt>
                <c:pt idx="1690">
                  <c:v>44060</c:v>
                </c:pt>
                <c:pt idx="1691">
                  <c:v>44061</c:v>
                </c:pt>
                <c:pt idx="1692">
                  <c:v>44062</c:v>
                </c:pt>
                <c:pt idx="1693">
                  <c:v>44063</c:v>
                </c:pt>
                <c:pt idx="1694">
                  <c:v>44064</c:v>
                </c:pt>
                <c:pt idx="1695">
                  <c:v>44065</c:v>
                </c:pt>
                <c:pt idx="1696">
                  <c:v>44066</c:v>
                </c:pt>
                <c:pt idx="1697">
                  <c:v>44067</c:v>
                </c:pt>
                <c:pt idx="1698">
                  <c:v>44068</c:v>
                </c:pt>
                <c:pt idx="1699">
                  <c:v>44069</c:v>
                </c:pt>
                <c:pt idx="1700">
                  <c:v>44070</c:v>
                </c:pt>
                <c:pt idx="1701">
                  <c:v>44071</c:v>
                </c:pt>
                <c:pt idx="1702">
                  <c:v>44072</c:v>
                </c:pt>
                <c:pt idx="1703">
                  <c:v>44073</c:v>
                </c:pt>
                <c:pt idx="1704">
                  <c:v>44074</c:v>
                </c:pt>
                <c:pt idx="1705">
                  <c:v>44075</c:v>
                </c:pt>
                <c:pt idx="1706">
                  <c:v>44076</c:v>
                </c:pt>
                <c:pt idx="1707">
                  <c:v>44077</c:v>
                </c:pt>
                <c:pt idx="1708">
                  <c:v>44078</c:v>
                </c:pt>
                <c:pt idx="1709">
                  <c:v>44079</c:v>
                </c:pt>
                <c:pt idx="1710">
                  <c:v>44080</c:v>
                </c:pt>
                <c:pt idx="1711">
                  <c:v>44081</c:v>
                </c:pt>
                <c:pt idx="1712">
                  <c:v>44082</c:v>
                </c:pt>
                <c:pt idx="1713">
                  <c:v>44083</c:v>
                </c:pt>
                <c:pt idx="1714">
                  <c:v>44084</c:v>
                </c:pt>
                <c:pt idx="1715">
                  <c:v>44085</c:v>
                </c:pt>
                <c:pt idx="1716">
                  <c:v>44086</c:v>
                </c:pt>
                <c:pt idx="1717">
                  <c:v>44087</c:v>
                </c:pt>
                <c:pt idx="1718">
                  <c:v>44088</c:v>
                </c:pt>
                <c:pt idx="1719">
                  <c:v>44089</c:v>
                </c:pt>
                <c:pt idx="1720">
                  <c:v>44090</c:v>
                </c:pt>
                <c:pt idx="1721">
                  <c:v>44091</c:v>
                </c:pt>
                <c:pt idx="1722">
                  <c:v>44092</c:v>
                </c:pt>
                <c:pt idx="1723">
                  <c:v>44093</c:v>
                </c:pt>
                <c:pt idx="1724">
                  <c:v>44094</c:v>
                </c:pt>
                <c:pt idx="1725">
                  <c:v>44095</c:v>
                </c:pt>
                <c:pt idx="1726">
                  <c:v>44096</c:v>
                </c:pt>
                <c:pt idx="1727">
                  <c:v>44097</c:v>
                </c:pt>
                <c:pt idx="1728">
                  <c:v>44098</c:v>
                </c:pt>
                <c:pt idx="1729">
                  <c:v>44099</c:v>
                </c:pt>
                <c:pt idx="1730">
                  <c:v>44100</c:v>
                </c:pt>
                <c:pt idx="1731">
                  <c:v>44101</c:v>
                </c:pt>
                <c:pt idx="1732">
                  <c:v>44102</c:v>
                </c:pt>
                <c:pt idx="1733">
                  <c:v>44103</c:v>
                </c:pt>
                <c:pt idx="1734">
                  <c:v>44104</c:v>
                </c:pt>
                <c:pt idx="1735">
                  <c:v>44105</c:v>
                </c:pt>
                <c:pt idx="1736">
                  <c:v>44106</c:v>
                </c:pt>
                <c:pt idx="1737">
                  <c:v>44107</c:v>
                </c:pt>
                <c:pt idx="1738">
                  <c:v>44108</c:v>
                </c:pt>
                <c:pt idx="1739">
                  <c:v>44109</c:v>
                </c:pt>
                <c:pt idx="1740">
                  <c:v>44110</c:v>
                </c:pt>
                <c:pt idx="1741">
                  <c:v>44111</c:v>
                </c:pt>
                <c:pt idx="1742">
                  <c:v>44112</c:v>
                </c:pt>
                <c:pt idx="1743">
                  <c:v>44113</c:v>
                </c:pt>
                <c:pt idx="1744">
                  <c:v>44114</c:v>
                </c:pt>
                <c:pt idx="1745">
                  <c:v>44115</c:v>
                </c:pt>
                <c:pt idx="1746">
                  <c:v>44116</c:v>
                </c:pt>
                <c:pt idx="1747">
                  <c:v>44117</c:v>
                </c:pt>
                <c:pt idx="1748">
                  <c:v>44118</c:v>
                </c:pt>
                <c:pt idx="1749">
                  <c:v>44119</c:v>
                </c:pt>
                <c:pt idx="1750">
                  <c:v>44120</c:v>
                </c:pt>
                <c:pt idx="1751">
                  <c:v>44121</c:v>
                </c:pt>
                <c:pt idx="1752">
                  <c:v>44122</c:v>
                </c:pt>
                <c:pt idx="1753">
                  <c:v>44123</c:v>
                </c:pt>
                <c:pt idx="1754">
                  <c:v>44124</c:v>
                </c:pt>
                <c:pt idx="1755">
                  <c:v>44125</c:v>
                </c:pt>
                <c:pt idx="1756">
                  <c:v>44126</c:v>
                </c:pt>
                <c:pt idx="1757">
                  <c:v>44127</c:v>
                </c:pt>
                <c:pt idx="1758">
                  <c:v>44128</c:v>
                </c:pt>
                <c:pt idx="1759">
                  <c:v>44129</c:v>
                </c:pt>
                <c:pt idx="1760">
                  <c:v>44130</c:v>
                </c:pt>
                <c:pt idx="1761">
                  <c:v>44131</c:v>
                </c:pt>
                <c:pt idx="1762">
                  <c:v>44132</c:v>
                </c:pt>
                <c:pt idx="1763">
                  <c:v>44133</c:v>
                </c:pt>
                <c:pt idx="1764">
                  <c:v>44134</c:v>
                </c:pt>
                <c:pt idx="1765">
                  <c:v>44135</c:v>
                </c:pt>
                <c:pt idx="1766">
                  <c:v>44136</c:v>
                </c:pt>
                <c:pt idx="1767">
                  <c:v>44137</c:v>
                </c:pt>
                <c:pt idx="1768">
                  <c:v>44138</c:v>
                </c:pt>
                <c:pt idx="1769">
                  <c:v>44139</c:v>
                </c:pt>
                <c:pt idx="1770">
                  <c:v>44140</c:v>
                </c:pt>
                <c:pt idx="1771">
                  <c:v>44141</c:v>
                </c:pt>
                <c:pt idx="1772">
                  <c:v>44142</c:v>
                </c:pt>
                <c:pt idx="1773">
                  <c:v>44143</c:v>
                </c:pt>
                <c:pt idx="1774">
                  <c:v>44144</c:v>
                </c:pt>
                <c:pt idx="1775">
                  <c:v>44145</c:v>
                </c:pt>
                <c:pt idx="1776">
                  <c:v>44146</c:v>
                </c:pt>
                <c:pt idx="1777">
                  <c:v>44147</c:v>
                </c:pt>
                <c:pt idx="1778">
                  <c:v>44148</c:v>
                </c:pt>
                <c:pt idx="1779">
                  <c:v>44149</c:v>
                </c:pt>
                <c:pt idx="1780">
                  <c:v>44150</c:v>
                </c:pt>
                <c:pt idx="1781">
                  <c:v>44151</c:v>
                </c:pt>
                <c:pt idx="1782">
                  <c:v>44152</c:v>
                </c:pt>
                <c:pt idx="1783">
                  <c:v>44153</c:v>
                </c:pt>
                <c:pt idx="1784">
                  <c:v>44154</c:v>
                </c:pt>
                <c:pt idx="1785">
                  <c:v>44155</c:v>
                </c:pt>
                <c:pt idx="1786">
                  <c:v>44156</c:v>
                </c:pt>
                <c:pt idx="1787">
                  <c:v>44157</c:v>
                </c:pt>
                <c:pt idx="1788">
                  <c:v>44158</c:v>
                </c:pt>
                <c:pt idx="1789">
                  <c:v>44159</c:v>
                </c:pt>
                <c:pt idx="1790">
                  <c:v>44160</c:v>
                </c:pt>
                <c:pt idx="1791">
                  <c:v>44161</c:v>
                </c:pt>
                <c:pt idx="1792">
                  <c:v>44162</c:v>
                </c:pt>
                <c:pt idx="1793">
                  <c:v>44163</c:v>
                </c:pt>
                <c:pt idx="1794">
                  <c:v>44164</c:v>
                </c:pt>
                <c:pt idx="1795">
                  <c:v>44165</c:v>
                </c:pt>
                <c:pt idx="1796">
                  <c:v>44166</c:v>
                </c:pt>
                <c:pt idx="1797">
                  <c:v>44167</c:v>
                </c:pt>
                <c:pt idx="1798">
                  <c:v>44168</c:v>
                </c:pt>
                <c:pt idx="1799">
                  <c:v>44169</c:v>
                </c:pt>
                <c:pt idx="1800">
                  <c:v>44170</c:v>
                </c:pt>
                <c:pt idx="1801">
                  <c:v>44171</c:v>
                </c:pt>
                <c:pt idx="1802">
                  <c:v>44172</c:v>
                </c:pt>
                <c:pt idx="1803">
                  <c:v>44173</c:v>
                </c:pt>
                <c:pt idx="1804">
                  <c:v>44174</c:v>
                </c:pt>
                <c:pt idx="1805">
                  <c:v>44175</c:v>
                </c:pt>
                <c:pt idx="1806">
                  <c:v>44176</c:v>
                </c:pt>
                <c:pt idx="1807">
                  <c:v>44177</c:v>
                </c:pt>
                <c:pt idx="1808">
                  <c:v>44178</c:v>
                </c:pt>
                <c:pt idx="1809">
                  <c:v>44179</c:v>
                </c:pt>
                <c:pt idx="1810">
                  <c:v>44180</c:v>
                </c:pt>
                <c:pt idx="1811">
                  <c:v>44181</c:v>
                </c:pt>
                <c:pt idx="1812">
                  <c:v>44182</c:v>
                </c:pt>
                <c:pt idx="1813">
                  <c:v>44183</c:v>
                </c:pt>
                <c:pt idx="1814">
                  <c:v>44184</c:v>
                </c:pt>
                <c:pt idx="1815">
                  <c:v>44185</c:v>
                </c:pt>
                <c:pt idx="1816">
                  <c:v>44186</c:v>
                </c:pt>
                <c:pt idx="1817">
                  <c:v>44187</c:v>
                </c:pt>
                <c:pt idx="1818">
                  <c:v>44188</c:v>
                </c:pt>
                <c:pt idx="1819">
                  <c:v>44189</c:v>
                </c:pt>
                <c:pt idx="1820">
                  <c:v>44190</c:v>
                </c:pt>
                <c:pt idx="1821">
                  <c:v>44191</c:v>
                </c:pt>
                <c:pt idx="1822">
                  <c:v>44192</c:v>
                </c:pt>
                <c:pt idx="1823">
                  <c:v>44193</c:v>
                </c:pt>
                <c:pt idx="1824">
                  <c:v>44194</c:v>
                </c:pt>
                <c:pt idx="1825">
                  <c:v>44195</c:v>
                </c:pt>
                <c:pt idx="1826">
                  <c:v>44196</c:v>
                </c:pt>
                <c:pt idx="1827">
                  <c:v>44197</c:v>
                </c:pt>
                <c:pt idx="1828">
                  <c:v>44198</c:v>
                </c:pt>
                <c:pt idx="1829">
                  <c:v>44199</c:v>
                </c:pt>
                <c:pt idx="1830">
                  <c:v>44200</c:v>
                </c:pt>
                <c:pt idx="1831">
                  <c:v>44201</c:v>
                </c:pt>
                <c:pt idx="1832">
                  <c:v>44202</c:v>
                </c:pt>
                <c:pt idx="1833">
                  <c:v>44203</c:v>
                </c:pt>
                <c:pt idx="1834">
                  <c:v>44204</c:v>
                </c:pt>
                <c:pt idx="1835">
                  <c:v>44205</c:v>
                </c:pt>
                <c:pt idx="1836">
                  <c:v>44206</c:v>
                </c:pt>
                <c:pt idx="1837">
                  <c:v>44207</c:v>
                </c:pt>
                <c:pt idx="1838">
                  <c:v>44208</c:v>
                </c:pt>
                <c:pt idx="1839">
                  <c:v>44209</c:v>
                </c:pt>
                <c:pt idx="1840">
                  <c:v>44210</c:v>
                </c:pt>
                <c:pt idx="1841">
                  <c:v>44211</c:v>
                </c:pt>
                <c:pt idx="1842">
                  <c:v>44212</c:v>
                </c:pt>
                <c:pt idx="1843">
                  <c:v>44213</c:v>
                </c:pt>
                <c:pt idx="1844">
                  <c:v>44214</c:v>
                </c:pt>
                <c:pt idx="1845">
                  <c:v>44215</c:v>
                </c:pt>
                <c:pt idx="1846">
                  <c:v>44216</c:v>
                </c:pt>
                <c:pt idx="1847">
                  <c:v>44217</c:v>
                </c:pt>
                <c:pt idx="1848">
                  <c:v>44218</c:v>
                </c:pt>
                <c:pt idx="1849">
                  <c:v>44219</c:v>
                </c:pt>
                <c:pt idx="1850">
                  <c:v>44220</c:v>
                </c:pt>
                <c:pt idx="1851">
                  <c:v>44221</c:v>
                </c:pt>
                <c:pt idx="1852">
                  <c:v>44222</c:v>
                </c:pt>
                <c:pt idx="1853">
                  <c:v>44223</c:v>
                </c:pt>
                <c:pt idx="1854">
                  <c:v>44224</c:v>
                </c:pt>
                <c:pt idx="1855">
                  <c:v>44225</c:v>
                </c:pt>
                <c:pt idx="1856">
                  <c:v>44226</c:v>
                </c:pt>
                <c:pt idx="1857">
                  <c:v>44227</c:v>
                </c:pt>
                <c:pt idx="1858">
                  <c:v>44228</c:v>
                </c:pt>
                <c:pt idx="1859">
                  <c:v>44229</c:v>
                </c:pt>
                <c:pt idx="1860">
                  <c:v>44230</c:v>
                </c:pt>
                <c:pt idx="1861">
                  <c:v>44231</c:v>
                </c:pt>
                <c:pt idx="1862">
                  <c:v>44232</c:v>
                </c:pt>
                <c:pt idx="1863">
                  <c:v>44233</c:v>
                </c:pt>
                <c:pt idx="1864">
                  <c:v>44234</c:v>
                </c:pt>
                <c:pt idx="1865">
                  <c:v>44235</c:v>
                </c:pt>
                <c:pt idx="1866">
                  <c:v>44236</c:v>
                </c:pt>
                <c:pt idx="1867">
                  <c:v>44237</c:v>
                </c:pt>
                <c:pt idx="1868">
                  <c:v>44238</c:v>
                </c:pt>
                <c:pt idx="1869">
                  <c:v>44239</c:v>
                </c:pt>
                <c:pt idx="1870">
                  <c:v>44240</c:v>
                </c:pt>
                <c:pt idx="1871">
                  <c:v>44241</c:v>
                </c:pt>
                <c:pt idx="1872">
                  <c:v>44242</c:v>
                </c:pt>
                <c:pt idx="1873">
                  <c:v>44243</c:v>
                </c:pt>
                <c:pt idx="1874">
                  <c:v>44244</c:v>
                </c:pt>
                <c:pt idx="1875">
                  <c:v>44245</c:v>
                </c:pt>
                <c:pt idx="1876">
                  <c:v>44246</c:v>
                </c:pt>
                <c:pt idx="1877">
                  <c:v>44247</c:v>
                </c:pt>
                <c:pt idx="1878">
                  <c:v>44248</c:v>
                </c:pt>
                <c:pt idx="1879">
                  <c:v>44249</c:v>
                </c:pt>
                <c:pt idx="1880">
                  <c:v>44250</c:v>
                </c:pt>
                <c:pt idx="1881">
                  <c:v>44251</c:v>
                </c:pt>
                <c:pt idx="1882">
                  <c:v>44252</c:v>
                </c:pt>
                <c:pt idx="1883">
                  <c:v>44253</c:v>
                </c:pt>
                <c:pt idx="1884">
                  <c:v>44254</c:v>
                </c:pt>
                <c:pt idx="1885">
                  <c:v>44255</c:v>
                </c:pt>
                <c:pt idx="1886">
                  <c:v>44256</c:v>
                </c:pt>
                <c:pt idx="1887">
                  <c:v>44257</c:v>
                </c:pt>
                <c:pt idx="1888">
                  <c:v>44258</c:v>
                </c:pt>
                <c:pt idx="1889">
                  <c:v>44259</c:v>
                </c:pt>
                <c:pt idx="1890">
                  <c:v>44260</c:v>
                </c:pt>
                <c:pt idx="1891">
                  <c:v>44261</c:v>
                </c:pt>
                <c:pt idx="1892">
                  <c:v>44262</c:v>
                </c:pt>
                <c:pt idx="1893">
                  <c:v>44263</c:v>
                </c:pt>
                <c:pt idx="1894">
                  <c:v>44264</c:v>
                </c:pt>
                <c:pt idx="1895">
                  <c:v>44265</c:v>
                </c:pt>
                <c:pt idx="1896">
                  <c:v>44266</c:v>
                </c:pt>
                <c:pt idx="1897">
                  <c:v>44267</c:v>
                </c:pt>
                <c:pt idx="1898">
                  <c:v>44268</c:v>
                </c:pt>
                <c:pt idx="1899">
                  <c:v>44269</c:v>
                </c:pt>
                <c:pt idx="1900">
                  <c:v>44270</c:v>
                </c:pt>
                <c:pt idx="1901">
                  <c:v>44271</c:v>
                </c:pt>
                <c:pt idx="1902">
                  <c:v>44272</c:v>
                </c:pt>
                <c:pt idx="1903">
                  <c:v>44273</c:v>
                </c:pt>
                <c:pt idx="1904">
                  <c:v>44274</c:v>
                </c:pt>
                <c:pt idx="1905">
                  <c:v>44275</c:v>
                </c:pt>
                <c:pt idx="1906">
                  <c:v>44276</c:v>
                </c:pt>
                <c:pt idx="1907">
                  <c:v>44277</c:v>
                </c:pt>
                <c:pt idx="1908">
                  <c:v>44278</c:v>
                </c:pt>
                <c:pt idx="1909">
                  <c:v>44279</c:v>
                </c:pt>
                <c:pt idx="1910">
                  <c:v>44280</c:v>
                </c:pt>
                <c:pt idx="1911">
                  <c:v>44281</c:v>
                </c:pt>
                <c:pt idx="1912">
                  <c:v>44282</c:v>
                </c:pt>
                <c:pt idx="1913">
                  <c:v>44283</c:v>
                </c:pt>
                <c:pt idx="1914">
                  <c:v>44284</c:v>
                </c:pt>
                <c:pt idx="1915">
                  <c:v>44285</c:v>
                </c:pt>
                <c:pt idx="1916">
                  <c:v>44286</c:v>
                </c:pt>
                <c:pt idx="1917">
                  <c:v>44287</c:v>
                </c:pt>
                <c:pt idx="1918">
                  <c:v>44288</c:v>
                </c:pt>
                <c:pt idx="1919">
                  <c:v>44289</c:v>
                </c:pt>
                <c:pt idx="1920">
                  <c:v>44290</c:v>
                </c:pt>
                <c:pt idx="1921">
                  <c:v>44291</c:v>
                </c:pt>
                <c:pt idx="1922">
                  <c:v>44292</c:v>
                </c:pt>
                <c:pt idx="1923">
                  <c:v>44293</c:v>
                </c:pt>
                <c:pt idx="1924">
                  <c:v>44294</c:v>
                </c:pt>
                <c:pt idx="1925">
                  <c:v>44295</c:v>
                </c:pt>
                <c:pt idx="1926">
                  <c:v>44296</c:v>
                </c:pt>
                <c:pt idx="1927">
                  <c:v>44297</c:v>
                </c:pt>
                <c:pt idx="1928">
                  <c:v>44298</c:v>
                </c:pt>
                <c:pt idx="1929">
                  <c:v>44299</c:v>
                </c:pt>
                <c:pt idx="1930">
                  <c:v>44300</c:v>
                </c:pt>
                <c:pt idx="1931">
                  <c:v>44301</c:v>
                </c:pt>
                <c:pt idx="1932">
                  <c:v>44302</c:v>
                </c:pt>
                <c:pt idx="1933">
                  <c:v>44303</c:v>
                </c:pt>
                <c:pt idx="1934">
                  <c:v>44304</c:v>
                </c:pt>
                <c:pt idx="1935">
                  <c:v>44305</c:v>
                </c:pt>
                <c:pt idx="1936">
                  <c:v>44306</c:v>
                </c:pt>
                <c:pt idx="1937">
                  <c:v>44307</c:v>
                </c:pt>
                <c:pt idx="1938">
                  <c:v>44308</c:v>
                </c:pt>
                <c:pt idx="1939">
                  <c:v>44309</c:v>
                </c:pt>
                <c:pt idx="1940">
                  <c:v>44310</c:v>
                </c:pt>
                <c:pt idx="1941">
                  <c:v>44311</c:v>
                </c:pt>
                <c:pt idx="1942">
                  <c:v>44312</c:v>
                </c:pt>
                <c:pt idx="1943">
                  <c:v>44313</c:v>
                </c:pt>
                <c:pt idx="1944">
                  <c:v>44314</c:v>
                </c:pt>
                <c:pt idx="1945">
                  <c:v>44315</c:v>
                </c:pt>
                <c:pt idx="1946">
                  <c:v>44316</c:v>
                </c:pt>
                <c:pt idx="1947">
                  <c:v>44317</c:v>
                </c:pt>
                <c:pt idx="1948">
                  <c:v>44318</c:v>
                </c:pt>
                <c:pt idx="1949">
                  <c:v>44319</c:v>
                </c:pt>
                <c:pt idx="1950">
                  <c:v>44320</c:v>
                </c:pt>
                <c:pt idx="1951">
                  <c:v>44321</c:v>
                </c:pt>
                <c:pt idx="1952">
                  <c:v>44322</c:v>
                </c:pt>
                <c:pt idx="1953">
                  <c:v>44323</c:v>
                </c:pt>
                <c:pt idx="1954">
                  <c:v>44324</c:v>
                </c:pt>
                <c:pt idx="1955">
                  <c:v>44325</c:v>
                </c:pt>
                <c:pt idx="1956">
                  <c:v>44326</c:v>
                </c:pt>
                <c:pt idx="1957">
                  <c:v>44327</c:v>
                </c:pt>
                <c:pt idx="1958">
                  <c:v>44328</c:v>
                </c:pt>
                <c:pt idx="1959">
                  <c:v>44329</c:v>
                </c:pt>
                <c:pt idx="1960">
                  <c:v>44330</c:v>
                </c:pt>
                <c:pt idx="1961">
                  <c:v>44331</c:v>
                </c:pt>
                <c:pt idx="1962">
                  <c:v>44332</c:v>
                </c:pt>
                <c:pt idx="1963">
                  <c:v>44333</c:v>
                </c:pt>
                <c:pt idx="1964">
                  <c:v>44334</c:v>
                </c:pt>
                <c:pt idx="1965">
                  <c:v>44335</c:v>
                </c:pt>
                <c:pt idx="1966">
                  <c:v>44336</c:v>
                </c:pt>
                <c:pt idx="1967">
                  <c:v>44337</c:v>
                </c:pt>
                <c:pt idx="1968">
                  <c:v>44338</c:v>
                </c:pt>
                <c:pt idx="1969">
                  <c:v>44339</c:v>
                </c:pt>
                <c:pt idx="1970">
                  <c:v>44340</c:v>
                </c:pt>
                <c:pt idx="1971">
                  <c:v>44341</c:v>
                </c:pt>
                <c:pt idx="1972">
                  <c:v>44342</c:v>
                </c:pt>
                <c:pt idx="1973">
                  <c:v>44343</c:v>
                </c:pt>
                <c:pt idx="1974">
                  <c:v>44344</c:v>
                </c:pt>
                <c:pt idx="1975">
                  <c:v>44345</c:v>
                </c:pt>
                <c:pt idx="1976">
                  <c:v>44346</c:v>
                </c:pt>
                <c:pt idx="1977">
                  <c:v>44347</c:v>
                </c:pt>
                <c:pt idx="1978">
                  <c:v>44348</c:v>
                </c:pt>
                <c:pt idx="1979">
                  <c:v>44349</c:v>
                </c:pt>
                <c:pt idx="1980">
                  <c:v>44350</c:v>
                </c:pt>
                <c:pt idx="1981">
                  <c:v>44351</c:v>
                </c:pt>
                <c:pt idx="1982">
                  <c:v>44352</c:v>
                </c:pt>
                <c:pt idx="1983">
                  <c:v>44353</c:v>
                </c:pt>
                <c:pt idx="1984">
                  <c:v>44354</c:v>
                </c:pt>
                <c:pt idx="1985">
                  <c:v>44355</c:v>
                </c:pt>
                <c:pt idx="1986">
                  <c:v>44356</c:v>
                </c:pt>
                <c:pt idx="1987">
                  <c:v>44357</c:v>
                </c:pt>
                <c:pt idx="1988">
                  <c:v>44358</c:v>
                </c:pt>
                <c:pt idx="1989">
                  <c:v>44359</c:v>
                </c:pt>
                <c:pt idx="1990">
                  <c:v>44360</c:v>
                </c:pt>
                <c:pt idx="1991">
                  <c:v>44361</c:v>
                </c:pt>
                <c:pt idx="1992">
                  <c:v>44362</c:v>
                </c:pt>
                <c:pt idx="1993">
                  <c:v>44363</c:v>
                </c:pt>
                <c:pt idx="1994">
                  <c:v>44364</c:v>
                </c:pt>
                <c:pt idx="1995">
                  <c:v>44365</c:v>
                </c:pt>
                <c:pt idx="1996">
                  <c:v>44366</c:v>
                </c:pt>
                <c:pt idx="1997">
                  <c:v>44367</c:v>
                </c:pt>
                <c:pt idx="1998">
                  <c:v>44368</c:v>
                </c:pt>
                <c:pt idx="1999">
                  <c:v>44369</c:v>
                </c:pt>
                <c:pt idx="2000">
                  <c:v>44370</c:v>
                </c:pt>
                <c:pt idx="2001">
                  <c:v>44371</c:v>
                </c:pt>
                <c:pt idx="2002">
                  <c:v>44372</c:v>
                </c:pt>
                <c:pt idx="2003">
                  <c:v>44373</c:v>
                </c:pt>
                <c:pt idx="2004">
                  <c:v>44374</c:v>
                </c:pt>
                <c:pt idx="2005">
                  <c:v>44375</c:v>
                </c:pt>
                <c:pt idx="2006">
                  <c:v>44376</c:v>
                </c:pt>
                <c:pt idx="2007">
                  <c:v>44377</c:v>
                </c:pt>
                <c:pt idx="2008">
                  <c:v>44378</c:v>
                </c:pt>
                <c:pt idx="2009">
                  <c:v>44379</c:v>
                </c:pt>
                <c:pt idx="2010">
                  <c:v>44380</c:v>
                </c:pt>
                <c:pt idx="2011">
                  <c:v>44381</c:v>
                </c:pt>
                <c:pt idx="2012">
                  <c:v>44382</c:v>
                </c:pt>
                <c:pt idx="2013">
                  <c:v>44383</c:v>
                </c:pt>
                <c:pt idx="2014">
                  <c:v>44384</c:v>
                </c:pt>
                <c:pt idx="2015">
                  <c:v>44385</c:v>
                </c:pt>
                <c:pt idx="2016">
                  <c:v>44386</c:v>
                </c:pt>
                <c:pt idx="2017">
                  <c:v>44387</c:v>
                </c:pt>
                <c:pt idx="2018">
                  <c:v>44388</c:v>
                </c:pt>
                <c:pt idx="2019">
                  <c:v>44389</c:v>
                </c:pt>
                <c:pt idx="2020">
                  <c:v>44390</c:v>
                </c:pt>
                <c:pt idx="2021">
                  <c:v>44391</c:v>
                </c:pt>
                <c:pt idx="2022">
                  <c:v>44392</c:v>
                </c:pt>
                <c:pt idx="2023">
                  <c:v>44393</c:v>
                </c:pt>
                <c:pt idx="2024">
                  <c:v>44394</c:v>
                </c:pt>
                <c:pt idx="2025">
                  <c:v>44395</c:v>
                </c:pt>
                <c:pt idx="2026">
                  <c:v>44396</c:v>
                </c:pt>
                <c:pt idx="2027">
                  <c:v>44397</c:v>
                </c:pt>
                <c:pt idx="2028">
                  <c:v>44398</c:v>
                </c:pt>
                <c:pt idx="2029">
                  <c:v>44399</c:v>
                </c:pt>
                <c:pt idx="2030">
                  <c:v>44400</c:v>
                </c:pt>
                <c:pt idx="2031">
                  <c:v>44401</c:v>
                </c:pt>
                <c:pt idx="2032">
                  <c:v>44402</c:v>
                </c:pt>
                <c:pt idx="2033">
                  <c:v>44403</c:v>
                </c:pt>
                <c:pt idx="2034">
                  <c:v>44404</c:v>
                </c:pt>
                <c:pt idx="2035">
                  <c:v>44405</c:v>
                </c:pt>
                <c:pt idx="2036">
                  <c:v>44406</c:v>
                </c:pt>
                <c:pt idx="2037">
                  <c:v>44407</c:v>
                </c:pt>
                <c:pt idx="2038">
                  <c:v>44408</c:v>
                </c:pt>
                <c:pt idx="2039">
                  <c:v>44409</c:v>
                </c:pt>
                <c:pt idx="2040">
                  <c:v>44410</c:v>
                </c:pt>
                <c:pt idx="2041">
                  <c:v>44411</c:v>
                </c:pt>
                <c:pt idx="2042">
                  <c:v>44412</c:v>
                </c:pt>
                <c:pt idx="2043">
                  <c:v>44413</c:v>
                </c:pt>
                <c:pt idx="2044">
                  <c:v>44414</c:v>
                </c:pt>
                <c:pt idx="2045">
                  <c:v>44415</c:v>
                </c:pt>
                <c:pt idx="2046">
                  <c:v>44416</c:v>
                </c:pt>
                <c:pt idx="2047">
                  <c:v>44417</c:v>
                </c:pt>
                <c:pt idx="2048">
                  <c:v>44418</c:v>
                </c:pt>
                <c:pt idx="2049">
                  <c:v>44419</c:v>
                </c:pt>
                <c:pt idx="2050">
                  <c:v>44420</c:v>
                </c:pt>
                <c:pt idx="2051">
                  <c:v>44421</c:v>
                </c:pt>
                <c:pt idx="2052">
                  <c:v>44422</c:v>
                </c:pt>
                <c:pt idx="2053">
                  <c:v>44423</c:v>
                </c:pt>
                <c:pt idx="2054">
                  <c:v>44424</c:v>
                </c:pt>
                <c:pt idx="2055">
                  <c:v>44425</c:v>
                </c:pt>
                <c:pt idx="2056">
                  <c:v>44426</c:v>
                </c:pt>
                <c:pt idx="2057">
                  <c:v>44427</c:v>
                </c:pt>
                <c:pt idx="2058">
                  <c:v>44428</c:v>
                </c:pt>
                <c:pt idx="2059">
                  <c:v>44429</c:v>
                </c:pt>
                <c:pt idx="2060">
                  <c:v>44430</c:v>
                </c:pt>
                <c:pt idx="2061">
                  <c:v>44431</c:v>
                </c:pt>
                <c:pt idx="2062">
                  <c:v>44432</c:v>
                </c:pt>
                <c:pt idx="2063">
                  <c:v>44433</c:v>
                </c:pt>
                <c:pt idx="2064">
                  <c:v>44434</c:v>
                </c:pt>
                <c:pt idx="2065">
                  <c:v>44435</c:v>
                </c:pt>
                <c:pt idx="2066">
                  <c:v>44436</c:v>
                </c:pt>
                <c:pt idx="2067">
                  <c:v>44437</c:v>
                </c:pt>
                <c:pt idx="2068">
                  <c:v>44438</c:v>
                </c:pt>
                <c:pt idx="2069">
                  <c:v>44439</c:v>
                </c:pt>
                <c:pt idx="2070">
                  <c:v>44440</c:v>
                </c:pt>
                <c:pt idx="2071">
                  <c:v>44441</c:v>
                </c:pt>
                <c:pt idx="2072">
                  <c:v>44442</c:v>
                </c:pt>
                <c:pt idx="2073">
                  <c:v>44443</c:v>
                </c:pt>
                <c:pt idx="2074">
                  <c:v>44444</c:v>
                </c:pt>
                <c:pt idx="2075">
                  <c:v>44445</c:v>
                </c:pt>
                <c:pt idx="2076">
                  <c:v>44446</c:v>
                </c:pt>
                <c:pt idx="2077">
                  <c:v>44447</c:v>
                </c:pt>
                <c:pt idx="2078">
                  <c:v>44448</c:v>
                </c:pt>
                <c:pt idx="2079">
                  <c:v>44449</c:v>
                </c:pt>
                <c:pt idx="2080">
                  <c:v>44450</c:v>
                </c:pt>
                <c:pt idx="2081">
                  <c:v>44451</c:v>
                </c:pt>
                <c:pt idx="2082">
                  <c:v>44452</c:v>
                </c:pt>
                <c:pt idx="2083">
                  <c:v>44453</c:v>
                </c:pt>
                <c:pt idx="2084">
                  <c:v>44454</c:v>
                </c:pt>
                <c:pt idx="2085">
                  <c:v>44455</c:v>
                </c:pt>
                <c:pt idx="2086">
                  <c:v>44456</c:v>
                </c:pt>
                <c:pt idx="2087">
                  <c:v>44457</c:v>
                </c:pt>
                <c:pt idx="2088">
                  <c:v>44458</c:v>
                </c:pt>
                <c:pt idx="2089">
                  <c:v>44459</c:v>
                </c:pt>
                <c:pt idx="2090">
                  <c:v>44460</c:v>
                </c:pt>
                <c:pt idx="2091">
                  <c:v>44461</c:v>
                </c:pt>
                <c:pt idx="2092">
                  <c:v>44462</c:v>
                </c:pt>
                <c:pt idx="2093">
                  <c:v>44463</c:v>
                </c:pt>
                <c:pt idx="2094">
                  <c:v>44464</c:v>
                </c:pt>
                <c:pt idx="2095">
                  <c:v>44465</c:v>
                </c:pt>
                <c:pt idx="2096">
                  <c:v>44466</c:v>
                </c:pt>
                <c:pt idx="2097">
                  <c:v>44467</c:v>
                </c:pt>
                <c:pt idx="2098">
                  <c:v>44468</c:v>
                </c:pt>
                <c:pt idx="2099">
                  <c:v>44469</c:v>
                </c:pt>
                <c:pt idx="2100">
                  <c:v>44470</c:v>
                </c:pt>
                <c:pt idx="2101">
                  <c:v>44471</c:v>
                </c:pt>
                <c:pt idx="2102">
                  <c:v>44472</c:v>
                </c:pt>
                <c:pt idx="2103">
                  <c:v>44473</c:v>
                </c:pt>
                <c:pt idx="2104">
                  <c:v>44474</c:v>
                </c:pt>
                <c:pt idx="2105">
                  <c:v>44475</c:v>
                </c:pt>
                <c:pt idx="2106">
                  <c:v>44476</c:v>
                </c:pt>
                <c:pt idx="2107">
                  <c:v>44477</c:v>
                </c:pt>
                <c:pt idx="2108">
                  <c:v>44478</c:v>
                </c:pt>
                <c:pt idx="2109">
                  <c:v>44479</c:v>
                </c:pt>
                <c:pt idx="2110">
                  <c:v>44480</c:v>
                </c:pt>
                <c:pt idx="2111">
                  <c:v>44481</c:v>
                </c:pt>
                <c:pt idx="2112">
                  <c:v>44482</c:v>
                </c:pt>
                <c:pt idx="2113">
                  <c:v>44483</c:v>
                </c:pt>
                <c:pt idx="2114">
                  <c:v>44484</c:v>
                </c:pt>
                <c:pt idx="2115">
                  <c:v>44485</c:v>
                </c:pt>
                <c:pt idx="2116">
                  <c:v>44486</c:v>
                </c:pt>
                <c:pt idx="2117">
                  <c:v>44487</c:v>
                </c:pt>
                <c:pt idx="2118">
                  <c:v>44488</c:v>
                </c:pt>
                <c:pt idx="2119">
                  <c:v>44489</c:v>
                </c:pt>
                <c:pt idx="2120">
                  <c:v>44490</c:v>
                </c:pt>
                <c:pt idx="2121">
                  <c:v>44491</c:v>
                </c:pt>
                <c:pt idx="2122">
                  <c:v>44492</c:v>
                </c:pt>
                <c:pt idx="2123">
                  <c:v>44493</c:v>
                </c:pt>
                <c:pt idx="2124">
                  <c:v>44494</c:v>
                </c:pt>
                <c:pt idx="2125">
                  <c:v>44495</c:v>
                </c:pt>
                <c:pt idx="2126">
                  <c:v>44496</c:v>
                </c:pt>
                <c:pt idx="2127">
                  <c:v>44497</c:v>
                </c:pt>
                <c:pt idx="2128">
                  <c:v>44498</c:v>
                </c:pt>
                <c:pt idx="2129">
                  <c:v>44499</c:v>
                </c:pt>
                <c:pt idx="2130">
                  <c:v>44500</c:v>
                </c:pt>
                <c:pt idx="2131">
                  <c:v>44501</c:v>
                </c:pt>
                <c:pt idx="2132">
                  <c:v>44502</c:v>
                </c:pt>
                <c:pt idx="2133">
                  <c:v>44503</c:v>
                </c:pt>
                <c:pt idx="2134">
                  <c:v>44504</c:v>
                </c:pt>
                <c:pt idx="2135">
                  <c:v>44505</c:v>
                </c:pt>
                <c:pt idx="2136">
                  <c:v>44506</c:v>
                </c:pt>
                <c:pt idx="2137">
                  <c:v>44507</c:v>
                </c:pt>
                <c:pt idx="2138">
                  <c:v>44508</c:v>
                </c:pt>
                <c:pt idx="2139">
                  <c:v>44509</c:v>
                </c:pt>
                <c:pt idx="2140">
                  <c:v>44510</c:v>
                </c:pt>
                <c:pt idx="2141">
                  <c:v>44511</c:v>
                </c:pt>
                <c:pt idx="2142">
                  <c:v>44512</c:v>
                </c:pt>
                <c:pt idx="2143">
                  <c:v>44513</c:v>
                </c:pt>
                <c:pt idx="2144">
                  <c:v>44514</c:v>
                </c:pt>
                <c:pt idx="2145">
                  <c:v>44515</c:v>
                </c:pt>
                <c:pt idx="2146">
                  <c:v>44516</c:v>
                </c:pt>
                <c:pt idx="2147">
                  <c:v>44517</c:v>
                </c:pt>
                <c:pt idx="2148">
                  <c:v>44518</c:v>
                </c:pt>
                <c:pt idx="2149">
                  <c:v>44519</c:v>
                </c:pt>
                <c:pt idx="2150">
                  <c:v>44520</c:v>
                </c:pt>
                <c:pt idx="2151">
                  <c:v>44521</c:v>
                </c:pt>
                <c:pt idx="2152">
                  <c:v>44522</c:v>
                </c:pt>
                <c:pt idx="2153">
                  <c:v>44523</c:v>
                </c:pt>
                <c:pt idx="2154">
                  <c:v>44524</c:v>
                </c:pt>
                <c:pt idx="2155">
                  <c:v>44525</c:v>
                </c:pt>
                <c:pt idx="2156">
                  <c:v>44526</c:v>
                </c:pt>
                <c:pt idx="2157">
                  <c:v>44527</c:v>
                </c:pt>
                <c:pt idx="2158">
                  <c:v>44528</c:v>
                </c:pt>
                <c:pt idx="2159">
                  <c:v>44529</c:v>
                </c:pt>
                <c:pt idx="2160">
                  <c:v>44530</c:v>
                </c:pt>
                <c:pt idx="2161">
                  <c:v>44531</c:v>
                </c:pt>
                <c:pt idx="2162">
                  <c:v>44532</c:v>
                </c:pt>
                <c:pt idx="2163">
                  <c:v>44533</c:v>
                </c:pt>
                <c:pt idx="2164">
                  <c:v>44534</c:v>
                </c:pt>
                <c:pt idx="2165">
                  <c:v>44535</c:v>
                </c:pt>
                <c:pt idx="2166">
                  <c:v>44536</c:v>
                </c:pt>
                <c:pt idx="2167">
                  <c:v>44537</c:v>
                </c:pt>
                <c:pt idx="2168">
                  <c:v>44538</c:v>
                </c:pt>
                <c:pt idx="2169">
                  <c:v>44539</c:v>
                </c:pt>
                <c:pt idx="2170">
                  <c:v>44540</c:v>
                </c:pt>
                <c:pt idx="2171">
                  <c:v>44541</c:v>
                </c:pt>
                <c:pt idx="2172">
                  <c:v>44542</c:v>
                </c:pt>
                <c:pt idx="2173">
                  <c:v>44543</c:v>
                </c:pt>
                <c:pt idx="2174">
                  <c:v>44544</c:v>
                </c:pt>
                <c:pt idx="2175">
                  <c:v>44545</c:v>
                </c:pt>
                <c:pt idx="2176">
                  <c:v>44546</c:v>
                </c:pt>
                <c:pt idx="2177">
                  <c:v>44547</c:v>
                </c:pt>
                <c:pt idx="2178">
                  <c:v>44548</c:v>
                </c:pt>
                <c:pt idx="2179">
                  <c:v>44549</c:v>
                </c:pt>
                <c:pt idx="2180">
                  <c:v>44550</c:v>
                </c:pt>
                <c:pt idx="2181">
                  <c:v>44551</c:v>
                </c:pt>
                <c:pt idx="2182">
                  <c:v>44552</c:v>
                </c:pt>
                <c:pt idx="2183">
                  <c:v>44553</c:v>
                </c:pt>
                <c:pt idx="2184">
                  <c:v>44554</c:v>
                </c:pt>
                <c:pt idx="2185">
                  <c:v>44555</c:v>
                </c:pt>
                <c:pt idx="2186">
                  <c:v>44556</c:v>
                </c:pt>
                <c:pt idx="2187">
                  <c:v>44557</c:v>
                </c:pt>
                <c:pt idx="2188">
                  <c:v>44558</c:v>
                </c:pt>
                <c:pt idx="2189">
                  <c:v>44559</c:v>
                </c:pt>
                <c:pt idx="2190">
                  <c:v>44560</c:v>
                </c:pt>
                <c:pt idx="2191">
                  <c:v>44561</c:v>
                </c:pt>
                <c:pt idx="2192">
                  <c:v>44562</c:v>
                </c:pt>
                <c:pt idx="2193">
                  <c:v>44563</c:v>
                </c:pt>
                <c:pt idx="2194">
                  <c:v>44564</c:v>
                </c:pt>
                <c:pt idx="2195">
                  <c:v>44565</c:v>
                </c:pt>
                <c:pt idx="2196">
                  <c:v>44566</c:v>
                </c:pt>
                <c:pt idx="2197">
                  <c:v>44567</c:v>
                </c:pt>
                <c:pt idx="2198">
                  <c:v>44568</c:v>
                </c:pt>
                <c:pt idx="2199">
                  <c:v>44569</c:v>
                </c:pt>
                <c:pt idx="2200">
                  <c:v>44570</c:v>
                </c:pt>
                <c:pt idx="2201">
                  <c:v>44571</c:v>
                </c:pt>
                <c:pt idx="2202">
                  <c:v>44572</c:v>
                </c:pt>
                <c:pt idx="2203">
                  <c:v>44573</c:v>
                </c:pt>
                <c:pt idx="2204">
                  <c:v>44574</c:v>
                </c:pt>
                <c:pt idx="2205">
                  <c:v>44575</c:v>
                </c:pt>
                <c:pt idx="2206">
                  <c:v>44576</c:v>
                </c:pt>
                <c:pt idx="2207">
                  <c:v>44577</c:v>
                </c:pt>
                <c:pt idx="2208">
                  <c:v>44578</c:v>
                </c:pt>
                <c:pt idx="2209">
                  <c:v>44579</c:v>
                </c:pt>
                <c:pt idx="2210">
                  <c:v>44580</c:v>
                </c:pt>
                <c:pt idx="2211">
                  <c:v>44581</c:v>
                </c:pt>
                <c:pt idx="2212">
                  <c:v>44582</c:v>
                </c:pt>
                <c:pt idx="2213">
                  <c:v>44583</c:v>
                </c:pt>
                <c:pt idx="2214">
                  <c:v>44584</c:v>
                </c:pt>
                <c:pt idx="2215">
                  <c:v>44585</c:v>
                </c:pt>
                <c:pt idx="2216">
                  <c:v>44586</c:v>
                </c:pt>
                <c:pt idx="2217">
                  <c:v>44587</c:v>
                </c:pt>
                <c:pt idx="2218">
                  <c:v>44588</c:v>
                </c:pt>
                <c:pt idx="2219">
                  <c:v>44589</c:v>
                </c:pt>
                <c:pt idx="2220">
                  <c:v>44590</c:v>
                </c:pt>
                <c:pt idx="2221">
                  <c:v>44591</c:v>
                </c:pt>
                <c:pt idx="2222">
                  <c:v>44592</c:v>
                </c:pt>
                <c:pt idx="2223">
                  <c:v>44593</c:v>
                </c:pt>
                <c:pt idx="2224">
                  <c:v>44594</c:v>
                </c:pt>
                <c:pt idx="2225">
                  <c:v>44595</c:v>
                </c:pt>
                <c:pt idx="2226">
                  <c:v>44596</c:v>
                </c:pt>
                <c:pt idx="2227">
                  <c:v>44597</c:v>
                </c:pt>
                <c:pt idx="2228">
                  <c:v>44598</c:v>
                </c:pt>
                <c:pt idx="2229">
                  <c:v>44599</c:v>
                </c:pt>
                <c:pt idx="2230">
                  <c:v>44600</c:v>
                </c:pt>
                <c:pt idx="2231">
                  <c:v>44601</c:v>
                </c:pt>
                <c:pt idx="2232">
                  <c:v>44602</c:v>
                </c:pt>
                <c:pt idx="2233">
                  <c:v>44603</c:v>
                </c:pt>
                <c:pt idx="2234">
                  <c:v>44604</c:v>
                </c:pt>
                <c:pt idx="2235">
                  <c:v>44605</c:v>
                </c:pt>
                <c:pt idx="2236">
                  <c:v>44606</c:v>
                </c:pt>
                <c:pt idx="2237">
                  <c:v>44607</c:v>
                </c:pt>
                <c:pt idx="2238">
                  <c:v>44608</c:v>
                </c:pt>
                <c:pt idx="2239">
                  <c:v>44609</c:v>
                </c:pt>
                <c:pt idx="2240">
                  <c:v>44610</c:v>
                </c:pt>
                <c:pt idx="2241">
                  <c:v>44611</c:v>
                </c:pt>
                <c:pt idx="2242">
                  <c:v>44612</c:v>
                </c:pt>
                <c:pt idx="2243">
                  <c:v>44613</c:v>
                </c:pt>
                <c:pt idx="2244">
                  <c:v>44614</c:v>
                </c:pt>
                <c:pt idx="2245">
                  <c:v>44615</c:v>
                </c:pt>
                <c:pt idx="2246">
                  <c:v>44616</c:v>
                </c:pt>
                <c:pt idx="2247">
                  <c:v>44617</c:v>
                </c:pt>
                <c:pt idx="2248">
                  <c:v>44618</c:v>
                </c:pt>
                <c:pt idx="2249">
                  <c:v>44619</c:v>
                </c:pt>
                <c:pt idx="2250">
                  <c:v>44620</c:v>
                </c:pt>
                <c:pt idx="2251">
                  <c:v>44621</c:v>
                </c:pt>
                <c:pt idx="2252">
                  <c:v>44622</c:v>
                </c:pt>
                <c:pt idx="2253">
                  <c:v>44623</c:v>
                </c:pt>
                <c:pt idx="2254">
                  <c:v>44624</c:v>
                </c:pt>
                <c:pt idx="2255">
                  <c:v>44625</c:v>
                </c:pt>
                <c:pt idx="2256">
                  <c:v>44626</c:v>
                </c:pt>
                <c:pt idx="2257">
                  <c:v>44627</c:v>
                </c:pt>
                <c:pt idx="2258">
                  <c:v>44628</c:v>
                </c:pt>
                <c:pt idx="2259">
                  <c:v>44629</c:v>
                </c:pt>
                <c:pt idx="2260">
                  <c:v>44630</c:v>
                </c:pt>
                <c:pt idx="2261">
                  <c:v>44631</c:v>
                </c:pt>
                <c:pt idx="2262">
                  <c:v>44632</c:v>
                </c:pt>
                <c:pt idx="2263">
                  <c:v>44633</c:v>
                </c:pt>
                <c:pt idx="2264">
                  <c:v>44634</c:v>
                </c:pt>
                <c:pt idx="2265">
                  <c:v>44635</c:v>
                </c:pt>
                <c:pt idx="2266">
                  <c:v>44636</c:v>
                </c:pt>
                <c:pt idx="2267">
                  <c:v>44637</c:v>
                </c:pt>
                <c:pt idx="2268">
                  <c:v>44638</c:v>
                </c:pt>
                <c:pt idx="2269">
                  <c:v>44639</c:v>
                </c:pt>
                <c:pt idx="2270">
                  <c:v>44640</c:v>
                </c:pt>
                <c:pt idx="2271">
                  <c:v>44641</c:v>
                </c:pt>
                <c:pt idx="2272">
                  <c:v>44642</c:v>
                </c:pt>
                <c:pt idx="2273">
                  <c:v>44643</c:v>
                </c:pt>
                <c:pt idx="2274">
                  <c:v>44644</c:v>
                </c:pt>
                <c:pt idx="2275">
                  <c:v>44645</c:v>
                </c:pt>
                <c:pt idx="2276">
                  <c:v>44646</c:v>
                </c:pt>
                <c:pt idx="2277">
                  <c:v>44647</c:v>
                </c:pt>
                <c:pt idx="2278">
                  <c:v>44648</c:v>
                </c:pt>
                <c:pt idx="2279">
                  <c:v>44649</c:v>
                </c:pt>
                <c:pt idx="2280">
                  <c:v>44650</c:v>
                </c:pt>
                <c:pt idx="2281">
                  <c:v>44651</c:v>
                </c:pt>
                <c:pt idx="2282">
                  <c:v>44652</c:v>
                </c:pt>
                <c:pt idx="2283">
                  <c:v>44653</c:v>
                </c:pt>
                <c:pt idx="2284">
                  <c:v>44654</c:v>
                </c:pt>
                <c:pt idx="2285">
                  <c:v>44655</c:v>
                </c:pt>
                <c:pt idx="2286">
                  <c:v>44656</c:v>
                </c:pt>
                <c:pt idx="2287">
                  <c:v>44657</c:v>
                </c:pt>
                <c:pt idx="2288">
                  <c:v>44658</c:v>
                </c:pt>
                <c:pt idx="2289">
                  <c:v>44659</c:v>
                </c:pt>
                <c:pt idx="2290">
                  <c:v>44660</c:v>
                </c:pt>
                <c:pt idx="2291">
                  <c:v>44661</c:v>
                </c:pt>
                <c:pt idx="2292">
                  <c:v>44662</c:v>
                </c:pt>
                <c:pt idx="2293">
                  <c:v>44663</c:v>
                </c:pt>
                <c:pt idx="2294">
                  <c:v>44664</c:v>
                </c:pt>
                <c:pt idx="2295">
                  <c:v>44665</c:v>
                </c:pt>
                <c:pt idx="2296">
                  <c:v>44666</c:v>
                </c:pt>
                <c:pt idx="2297">
                  <c:v>44667</c:v>
                </c:pt>
                <c:pt idx="2298">
                  <c:v>44668</c:v>
                </c:pt>
                <c:pt idx="2299">
                  <c:v>44669</c:v>
                </c:pt>
                <c:pt idx="2300">
                  <c:v>44670</c:v>
                </c:pt>
                <c:pt idx="2301">
                  <c:v>44671</c:v>
                </c:pt>
                <c:pt idx="2302">
                  <c:v>44672</c:v>
                </c:pt>
                <c:pt idx="2303">
                  <c:v>44673</c:v>
                </c:pt>
                <c:pt idx="2304">
                  <c:v>44674</c:v>
                </c:pt>
                <c:pt idx="2305">
                  <c:v>44675</c:v>
                </c:pt>
                <c:pt idx="2306">
                  <c:v>44676</c:v>
                </c:pt>
                <c:pt idx="2307">
                  <c:v>44677</c:v>
                </c:pt>
                <c:pt idx="2308">
                  <c:v>44678</c:v>
                </c:pt>
                <c:pt idx="2309">
                  <c:v>44679</c:v>
                </c:pt>
                <c:pt idx="2310">
                  <c:v>44680</c:v>
                </c:pt>
                <c:pt idx="2311">
                  <c:v>44681</c:v>
                </c:pt>
                <c:pt idx="2312">
                  <c:v>44682</c:v>
                </c:pt>
                <c:pt idx="2313">
                  <c:v>44683</c:v>
                </c:pt>
                <c:pt idx="2314">
                  <c:v>44684</c:v>
                </c:pt>
                <c:pt idx="2315">
                  <c:v>44685</c:v>
                </c:pt>
                <c:pt idx="2316">
                  <c:v>44686</c:v>
                </c:pt>
                <c:pt idx="2317">
                  <c:v>44687</c:v>
                </c:pt>
                <c:pt idx="2318">
                  <c:v>44688</c:v>
                </c:pt>
                <c:pt idx="2319">
                  <c:v>44689</c:v>
                </c:pt>
                <c:pt idx="2320">
                  <c:v>44690</c:v>
                </c:pt>
                <c:pt idx="2321">
                  <c:v>44691</c:v>
                </c:pt>
                <c:pt idx="2322">
                  <c:v>44692</c:v>
                </c:pt>
                <c:pt idx="2323">
                  <c:v>44693</c:v>
                </c:pt>
                <c:pt idx="2324">
                  <c:v>44694</c:v>
                </c:pt>
                <c:pt idx="2325">
                  <c:v>44695</c:v>
                </c:pt>
                <c:pt idx="2326">
                  <c:v>44696</c:v>
                </c:pt>
                <c:pt idx="2327">
                  <c:v>44697</c:v>
                </c:pt>
                <c:pt idx="2328">
                  <c:v>44698</c:v>
                </c:pt>
                <c:pt idx="2329">
                  <c:v>44699</c:v>
                </c:pt>
                <c:pt idx="2330">
                  <c:v>44700</c:v>
                </c:pt>
                <c:pt idx="2331">
                  <c:v>44701</c:v>
                </c:pt>
                <c:pt idx="2332">
                  <c:v>44702</c:v>
                </c:pt>
                <c:pt idx="2333">
                  <c:v>44703</c:v>
                </c:pt>
                <c:pt idx="2334">
                  <c:v>44704</c:v>
                </c:pt>
                <c:pt idx="2335">
                  <c:v>44705</c:v>
                </c:pt>
                <c:pt idx="2336">
                  <c:v>44706</c:v>
                </c:pt>
                <c:pt idx="2337">
                  <c:v>44707</c:v>
                </c:pt>
                <c:pt idx="2338">
                  <c:v>44708</c:v>
                </c:pt>
                <c:pt idx="2339">
                  <c:v>44709</c:v>
                </c:pt>
                <c:pt idx="2340">
                  <c:v>44710</c:v>
                </c:pt>
                <c:pt idx="2341">
                  <c:v>44711</c:v>
                </c:pt>
                <c:pt idx="2342">
                  <c:v>44712</c:v>
                </c:pt>
              </c:numCache>
            </c:numRef>
          </c:cat>
          <c:val>
            <c:numRef>
              <c:f>'Cabo Delgado HW'!$K$3:$K$65536</c:f>
              <c:numCache>
                <c:formatCode>General</c:formatCode>
                <c:ptCount val="65534"/>
                <c:pt idx="0">
                  <c:v>33.200000000000003</c:v>
                </c:pt>
                <c:pt idx="1">
                  <c:v>33.200000000000003</c:v>
                </c:pt>
                <c:pt idx="2">
                  <c:v>33.200000000000003</c:v>
                </c:pt>
                <c:pt idx="3">
                  <c:v>33.200000000000003</c:v>
                </c:pt>
                <c:pt idx="4">
                  <c:v>33.200000000000003</c:v>
                </c:pt>
                <c:pt idx="5">
                  <c:v>33.200000000000003</c:v>
                </c:pt>
                <c:pt idx="6">
                  <c:v>33.200000000000003</c:v>
                </c:pt>
                <c:pt idx="7">
                  <c:v>33.200000000000003</c:v>
                </c:pt>
                <c:pt idx="8">
                  <c:v>33.200000000000003</c:v>
                </c:pt>
                <c:pt idx="9">
                  <c:v>33.200000000000003</c:v>
                </c:pt>
                <c:pt idx="10">
                  <c:v>33.200000000000003</c:v>
                </c:pt>
                <c:pt idx="11">
                  <c:v>33.200000000000003</c:v>
                </c:pt>
                <c:pt idx="12">
                  <c:v>33.200000000000003</c:v>
                </c:pt>
                <c:pt idx="13">
                  <c:v>33.200000000000003</c:v>
                </c:pt>
                <c:pt idx="14">
                  <c:v>33.200000000000003</c:v>
                </c:pt>
                <c:pt idx="15">
                  <c:v>33.200000000000003</c:v>
                </c:pt>
                <c:pt idx="16">
                  <c:v>33.200000000000003</c:v>
                </c:pt>
                <c:pt idx="17">
                  <c:v>33.200000000000003</c:v>
                </c:pt>
                <c:pt idx="18">
                  <c:v>33.200000000000003</c:v>
                </c:pt>
                <c:pt idx="19">
                  <c:v>33.200000000000003</c:v>
                </c:pt>
                <c:pt idx="20">
                  <c:v>33.200000000000003</c:v>
                </c:pt>
                <c:pt idx="21">
                  <c:v>33.200000000000003</c:v>
                </c:pt>
                <c:pt idx="22">
                  <c:v>33.200000000000003</c:v>
                </c:pt>
                <c:pt idx="23">
                  <c:v>33.200000000000003</c:v>
                </c:pt>
                <c:pt idx="24">
                  <c:v>33.200000000000003</c:v>
                </c:pt>
                <c:pt idx="25">
                  <c:v>33.200000000000003</c:v>
                </c:pt>
                <c:pt idx="26">
                  <c:v>33.200000000000003</c:v>
                </c:pt>
                <c:pt idx="27">
                  <c:v>33.200000000000003</c:v>
                </c:pt>
                <c:pt idx="28">
                  <c:v>33.200000000000003</c:v>
                </c:pt>
                <c:pt idx="29">
                  <c:v>33.200000000000003</c:v>
                </c:pt>
                <c:pt idx="30">
                  <c:v>33.200000000000003</c:v>
                </c:pt>
                <c:pt idx="31">
                  <c:v>33.200000000000003</c:v>
                </c:pt>
                <c:pt idx="32">
                  <c:v>33.200000000000003</c:v>
                </c:pt>
                <c:pt idx="33">
                  <c:v>33.200000000000003</c:v>
                </c:pt>
                <c:pt idx="34">
                  <c:v>33.200000000000003</c:v>
                </c:pt>
                <c:pt idx="35">
                  <c:v>33.200000000000003</c:v>
                </c:pt>
                <c:pt idx="36">
                  <c:v>33.200000000000003</c:v>
                </c:pt>
                <c:pt idx="37">
                  <c:v>33.200000000000003</c:v>
                </c:pt>
                <c:pt idx="38">
                  <c:v>33.200000000000003</c:v>
                </c:pt>
                <c:pt idx="39">
                  <c:v>33.200000000000003</c:v>
                </c:pt>
                <c:pt idx="40">
                  <c:v>33.200000000000003</c:v>
                </c:pt>
                <c:pt idx="41">
                  <c:v>33.200000000000003</c:v>
                </c:pt>
                <c:pt idx="42">
                  <c:v>33.200000000000003</c:v>
                </c:pt>
                <c:pt idx="43">
                  <c:v>33.200000000000003</c:v>
                </c:pt>
                <c:pt idx="44">
                  <c:v>33.200000000000003</c:v>
                </c:pt>
                <c:pt idx="45">
                  <c:v>33.200000000000003</c:v>
                </c:pt>
                <c:pt idx="46">
                  <c:v>33.200000000000003</c:v>
                </c:pt>
                <c:pt idx="47">
                  <c:v>33.200000000000003</c:v>
                </c:pt>
                <c:pt idx="48">
                  <c:v>33.200000000000003</c:v>
                </c:pt>
                <c:pt idx="49">
                  <c:v>33.200000000000003</c:v>
                </c:pt>
                <c:pt idx="50">
                  <c:v>33.200000000000003</c:v>
                </c:pt>
                <c:pt idx="51">
                  <c:v>33.200000000000003</c:v>
                </c:pt>
                <c:pt idx="52">
                  <c:v>33.200000000000003</c:v>
                </c:pt>
                <c:pt idx="53">
                  <c:v>33.200000000000003</c:v>
                </c:pt>
                <c:pt idx="54">
                  <c:v>33.200000000000003</c:v>
                </c:pt>
                <c:pt idx="55">
                  <c:v>33.200000000000003</c:v>
                </c:pt>
                <c:pt idx="56">
                  <c:v>33.200000000000003</c:v>
                </c:pt>
                <c:pt idx="57">
                  <c:v>33.200000000000003</c:v>
                </c:pt>
                <c:pt idx="58">
                  <c:v>33.200000000000003</c:v>
                </c:pt>
                <c:pt idx="59">
                  <c:v>33.200000000000003</c:v>
                </c:pt>
                <c:pt idx="60">
                  <c:v>33.200000000000003</c:v>
                </c:pt>
                <c:pt idx="61">
                  <c:v>33.200000000000003</c:v>
                </c:pt>
                <c:pt idx="62">
                  <c:v>33.200000000000003</c:v>
                </c:pt>
                <c:pt idx="63">
                  <c:v>33.200000000000003</c:v>
                </c:pt>
                <c:pt idx="64">
                  <c:v>33.200000000000003</c:v>
                </c:pt>
                <c:pt idx="65">
                  <c:v>33.200000000000003</c:v>
                </c:pt>
                <c:pt idx="66">
                  <c:v>33.200000000000003</c:v>
                </c:pt>
                <c:pt idx="67">
                  <c:v>33.200000000000003</c:v>
                </c:pt>
                <c:pt idx="68">
                  <c:v>33.200000000000003</c:v>
                </c:pt>
                <c:pt idx="69">
                  <c:v>33.200000000000003</c:v>
                </c:pt>
                <c:pt idx="70">
                  <c:v>33.200000000000003</c:v>
                </c:pt>
                <c:pt idx="71">
                  <c:v>33.200000000000003</c:v>
                </c:pt>
                <c:pt idx="72">
                  <c:v>33.200000000000003</c:v>
                </c:pt>
                <c:pt idx="73">
                  <c:v>33.200000000000003</c:v>
                </c:pt>
                <c:pt idx="74">
                  <c:v>33.200000000000003</c:v>
                </c:pt>
                <c:pt idx="75">
                  <c:v>33.200000000000003</c:v>
                </c:pt>
                <c:pt idx="76">
                  <c:v>33.200000000000003</c:v>
                </c:pt>
                <c:pt idx="77">
                  <c:v>33.200000000000003</c:v>
                </c:pt>
                <c:pt idx="78">
                  <c:v>33.200000000000003</c:v>
                </c:pt>
                <c:pt idx="79">
                  <c:v>33.200000000000003</c:v>
                </c:pt>
                <c:pt idx="80">
                  <c:v>33.200000000000003</c:v>
                </c:pt>
                <c:pt idx="81">
                  <c:v>33.200000000000003</c:v>
                </c:pt>
                <c:pt idx="82">
                  <c:v>33.200000000000003</c:v>
                </c:pt>
                <c:pt idx="83">
                  <c:v>33.200000000000003</c:v>
                </c:pt>
                <c:pt idx="84">
                  <c:v>33.200000000000003</c:v>
                </c:pt>
                <c:pt idx="85">
                  <c:v>33.200000000000003</c:v>
                </c:pt>
                <c:pt idx="86">
                  <c:v>33.200000000000003</c:v>
                </c:pt>
                <c:pt idx="87">
                  <c:v>33.200000000000003</c:v>
                </c:pt>
                <c:pt idx="88">
                  <c:v>33.200000000000003</c:v>
                </c:pt>
                <c:pt idx="89">
                  <c:v>33.200000000000003</c:v>
                </c:pt>
                <c:pt idx="90">
                  <c:v>33.200000000000003</c:v>
                </c:pt>
                <c:pt idx="91">
                  <c:v>33.200000000000003</c:v>
                </c:pt>
                <c:pt idx="92">
                  <c:v>33.200000000000003</c:v>
                </c:pt>
                <c:pt idx="93">
                  <c:v>33.200000000000003</c:v>
                </c:pt>
                <c:pt idx="94">
                  <c:v>33.200000000000003</c:v>
                </c:pt>
                <c:pt idx="95">
                  <c:v>33.200000000000003</c:v>
                </c:pt>
                <c:pt idx="96">
                  <c:v>33.200000000000003</c:v>
                </c:pt>
                <c:pt idx="97">
                  <c:v>33.200000000000003</c:v>
                </c:pt>
                <c:pt idx="98">
                  <c:v>33.200000000000003</c:v>
                </c:pt>
                <c:pt idx="99">
                  <c:v>33.200000000000003</c:v>
                </c:pt>
                <c:pt idx="100">
                  <c:v>33.200000000000003</c:v>
                </c:pt>
                <c:pt idx="101">
                  <c:v>33.200000000000003</c:v>
                </c:pt>
                <c:pt idx="102">
                  <c:v>33.200000000000003</c:v>
                </c:pt>
                <c:pt idx="103">
                  <c:v>33.200000000000003</c:v>
                </c:pt>
                <c:pt idx="104">
                  <c:v>33.200000000000003</c:v>
                </c:pt>
                <c:pt idx="105">
                  <c:v>33.200000000000003</c:v>
                </c:pt>
                <c:pt idx="106">
                  <c:v>33.200000000000003</c:v>
                </c:pt>
                <c:pt idx="107">
                  <c:v>33.200000000000003</c:v>
                </c:pt>
                <c:pt idx="108">
                  <c:v>33.200000000000003</c:v>
                </c:pt>
                <c:pt idx="109">
                  <c:v>33.200000000000003</c:v>
                </c:pt>
                <c:pt idx="110">
                  <c:v>33.200000000000003</c:v>
                </c:pt>
                <c:pt idx="111">
                  <c:v>33.200000000000003</c:v>
                </c:pt>
                <c:pt idx="112">
                  <c:v>33.200000000000003</c:v>
                </c:pt>
                <c:pt idx="113">
                  <c:v>33.200000000000003</c:v>
                </c:pt>
                <c:pt idx="114">
                  <c:v>33.200000000000003</c:v>
                </c:pt>
                <c:pt idx="115">
                  <c:v>33.200000000000003</c:v>
                </c:pt>
                <c:pt idx="116">
                  <c:v>33.200000000000003</c:v>
                </c:pt>
                <c:pt idx="117">
                  <c:v>33.200000000000003</c:v>
                </c:pt>
                <c:pt idx="118">
                  <c:v>33.200000000000003</c:v>
                </c:pt>
                <c:pt idx="119">
                  <c:v>33.200000000000003</c:v>
                </c:pt>
                <c:pt idx="120">
                  <c:v>33.200000000000003</c:v>
                </c:pt>
                <c:pt idx="121">
                  <c:v>33.200000000000003</c:v>
                </c:pt>
                <c:pt idx="122">
                  <c:v>33.200000000000003</c:v>
                </c:pt>
                <c:pt idx="123">
                  <c:v>33.200000000000003</c:v>
                </c:pt>
                <c:pt idx="124">
                  <c:v>33.200000000000003</c:v>
                </c:pt>
                <c:pt idx="125">
                  <c:v>33.200000000000003</c:v>
                </c:pt>
                <c:pt idx="126">
                  <c:v>33.200000000000003</c:v>
                </c:pt>
                <c:pt idx="127">
                  <c:v>33.200000000000003</c:v>
                </c:pt>
                <c:pt idx="128">
                  <c:v>33.200000000000003</c:v>
                </c:pt>
                <c:pt idx="129">
                  <c:v>33.200000000000003</c:v>
                </c:pt>
                <c:pt idx="130">
                  <c:v>33.200000000000003</c:v>
                </c:pt>
                <c:pt idx="131">
                  <c:v>33.200000000000003</c:v>
                </c:pt>
                <c:pt idx="132">
                  <c:v>33.200000000000003</c:v>
                </c:pt>
                <c:pt idx="133">
                  <c:v>33.200000000000003</c:v>
                </c:pt>
                <c:pt idx="134">
                  <c:v>33.200000000000003</c:v>
                </c:pt>
                <c:pt idx="135">
                  <c:v>33.200000000000003</c:v>
                </c:pt>
                <c:pt idx="136">
                  <c:v>33.200000000000003</c:v>
                </c:pt>
                <c:pt idx="137">
                  <c:v>33.200000000000003</c:v>
                </c:pt>
                <c:pt idx="138">
                  <c:v>33.200000000000003</c:v>
                </c:pt>
                <c:pt idx="139">
                  <c:v>33.200000000000003</c:v>
                </c:pt>
                <c:pt idx="140">
                  <c:v>33.200000000000003</c:v>
                </c:pt>
                <c:pt idx="141">
                  <c:v>33.200000000000003</c:v>
                </c:pt>
                <c:pt idx="142">
                  <c:v>33.200000000000003</c:v>
                </c:pt>
                <c:pt idx="143">
                  <c:v>33.200000000000003</c:v>
                </c:pt>
                <c:pt idx="144">
                  <c:v>33.200000000000003</c:v>
                </c:pt>
                <c:pt idx="145">
                  <c:v>33.200000000000003</c:v>
                </c:pt>
                <c:pt idx="146">
                  <c:v>33.200000000000003</c:v>
                </c:pt>
                <c:pt idx="147">
                  <c:v>33.200000000000003</c:v>
                </c:pt>
                <c:pt idx="148">
                  <c:v>33.200000000000003</c:v>
                </c:pt>
                <c:pt idx="149">
                  <c:v>33.200000000000003</c:v>
                </c:pt>
                <c:pt idx="150">
                  <c:v>33.200000000000003</c:v>
                </c:pt>
                <c:pt idx="151">
                  <c:v>33.200000000000003</c:v>
                </c:pt>
                <c:pt idx="152">
                  <c:v>33.200000000000003</c:v>
                </c:pt>
                <c:pt idx="153">
                  <c:v>33.200000000000003</c:v>
                </c:pt>
                <c:pt idx="154">
                  <c:v>33.200000000000003</c:v>
                </c:pt>
                <c:pt idx="155">
                  <c:v>33.200000000000003</c:v>
                </c:pt>
                <c:pt idx="156">
                  <c:v>33.200000000000003</c:v>
                </c:pt>
                <c:pt idx="157">
                  <c:v>33.200000000000003</c:v>
                </c:pt>
                <c:pt idx="158">
                  <c:v>33.200000000000003</c:v>
                </c:pt>
                <c:pt idx="159">
                  <c:v>33.200000000000003</c:v>
                </c:pt>
                <c:pt idx="160">
                  <c:v>33.200000000000003</c:v>
                </c:pt>
                <c:pt idx="161">
                  <c:v>33.200000000000003</c:v>
                </c:pt>
                <c:pt idx="162">
                  <c:v>33.200000000000003</c:v>
                </c:pt>
                <c:pt idx="163">
                  <c:v>33.200000000000003</c:v>
                </c:pt>
                <c:pt idx="164">
                  <c:v>33.200000000000003</c:v>
                </c:pt>
                <c:pt idx="165">
                  <c:v>33.200000000000003</c:v>
                </c:pt>
                <c:pt idx="166">
                  <c:v>33.200000000000003</c:v>
                </c:pt>
                <c:pt idx="167">
                  <c:v>33.200000000000003</c:v>
                </c:pt>
                <c:pt idx="168">
                  <c:v>33.200000000000003</c:v>
                </c:pt>
                <c:pt idx="169">
                  <c:v>33.200000000000003</c:v>
                </c:pt>
                <c:pt idx="170">
                  <c:v>33.200000000000003</c:v>
                </c:pt>
                <c:pt idx="171">
                  <c:v>33.200000000000003</c:v>
                </c:pt>
                <c:pt idx="172">
                  <c:v>33.200000000000003</c:v>
                </c:pt>
                <c:pt idx="173">
                  <c:v>33.200000000000003</c:v>
                </c:pt>
                <c:pt idx="174">
                  <c:v>33.200000000000003</c:v>
                </c:pt>
                <c:pt idx="175">
                  <c:v>33.200000000000003</c:v>
                </c:pt>
                <c:pt idx="176">
                  <c:v>33.200000000000003</c:v>
                </c:pt>
                <c:pt idx="177">
                  <c:v>33.200000000000003</c:v>
                </c:pt>
                <c:pt idx="178">
                  <c:v>33.200000000000003</c:v>
                </c:pt>
                <c:pt idx="179">
                  <c:v>33.200000000000003</c:v>
                </c:pt>
                <c:pt idx="180">
                  <c:v>33.200000000000003</c:v>
                </c:pt>
                <c:pt idx="181">
                  <c:v>33.200000000000003</c:v>
                </c:pt>
                <c:pt idx="182">
                  <c:v>33.200000000000003</c:v>
                </c:pt>
                <c:pt idx="183">
                  <c:v>33.200000000000003</c:v>
                </c:pt>
                <c:pt idx="184">
                  <c:v>33.200000000000003</c:v>
                </c:pt>
                <c:pt idx="185">
                  <c:v>33.200000000000003</c:v>
                </c:pt>
                <c:pt idx="186">
                  <c:v>33.200000000000003</c:v>
                </c:pt>
                <c:pt idx="187">
                  <c:v>33.200000000000003</c:v>
                </c:pt>
                <c:pt idx="188">
                  <c:v>33.200000000000003</c:v>
                </c:pt>
                <c:pt idx="189">
                  <c:v>33.200000000000003</c:v>
                </c:pt>
                <c:pt idx="190">
                  <c:v>33.200000000000003</c:v>
                </c:pt>
                <c:pt idx="191">
                  <c:v>33.200000000000003</c:v>
                </c:pt>
                <c:pt idx="192">
                  <c:v>33.200000000000003</c:v>
                </c:pt>
                <c:pt idx="193">
                  <c:v>33.200000000000003</c:v>
                </c:pt>
                <c:pt idx="194">
                  <c:v>33.200000000000003</c:v>
                </c:pt>
                <c:pt idx="195">
                  <c:v>33.200000000000003</c:v>
                </c:pt>
                <c:pt idx="196">
                  <c:v>33.200000000000003</c:v>
                </c:pt>
                <c:pt idx="197">
                  <c:v>33.200000000000003</c:v>
                </c:pt>
                <c:pt idx="198">
                  <c:v>33.200000000000003</c:v>
                </c:pt>
                <c:pt idx="199">
                  <c:v>33.200000000000003</c:v>
                </c:pt>
                <c:pt idx="200">
                  <c:v>33.200000000000003</c:v>
                </c:pt>
                <c:pt idx="201">
                  <c:v>33.200000000000003</c:v>
                </c:pt>
                <c:pt idx="202">
                  <c:v>33.200000000000003</c:v>
                </c:pt>
                <c:pt idx="203">
                  <c:v>33.200000000000003</c:v>
                </c:pt>
                <c:pt idx="204">
                  <c:v>33.200000000000003</c:v>
                </c:pt>
                <c:pt idx="205">
                  <c:v>33.200000000000003</c:v>
                </c:pt>
                <c:pt idx="206">
                  <c:v>33.200000000000003</c:v>
                </c:pt>
                <c:pt idx="207">
                  <c:v>33.200000000000003</c:v>
                </c:pt>
                <c:pt idx="208">
                  <c:v>33.200000000000003</c:v>
                </c:pt>
                <c:pt idx="209">
                  <c:v>33.200000000000003</c:v>
                </c:pt>
                <c:pt idx="210">
                  <c:v>33.200000000000003</c:v>
                </c:pt>
                <c:pt idx="211">
                  <c:v>33.200000000000003</c:v>
                </c:pt>
                <c:pt idx="212">
                  <c:v>33.200000000000003</c:v>
                </c:pt>
                <c:pt idx="213">
                  <c:v>33.200000000000003</c:v>
                </c:pt>
                <c:pt idx="214">
                  <c:v>33.200000000000003</c:v>
                </c:pt>
                <c:pt idx="215">
                  <c:v>33.200000000000003</c:v>
                </c:pt>
                <c:pt idx="216">
                  <c:v>33.200000000000003</c:v>
                </c:pt>
                <c:pt idx="217">
                  <c:v>33.200000000000003</c:v>
                </c:pt>
                <c:pt idx="218">
                  <c:v>33.200000000000003</c:v>
                </c:pt>
                <c:pt idx="219">
                  <c:v>33.200000000000003</c:v>
                </c:pt>
                <c:pt idx="220">
                  <c:v>33.200000000000003</c:v>
                </c:pt>
                <c:pt idx="221">
                  <c:v>33.200000000000003</c:v>
                </c:pt>
                <c:pt idx="222">
                  <c:v>33.200000000000003</c:v>
                </c:pt>
                <c:pt idx="223">
                  <c:v>33.200000000000003</c:v>
                </c:pt>
                <c:pt idx="224">
                  <c:v>33.200000000000003</c:v>
                </c:pt>
                <c:pt idx="225">
                  <c:v>33.200000000000003</c:v>
                </c:pt>
                <c:pt idx="226">
                  <c:v>33.200000000000003</c:v>
                </c:pt>
                <c:pt idx="227">
                  <c:v>33.200000000000003</c:v>
                </c:pt>
                <c:pt idx="228">
                  <c:v>33.200000000000003</c:v>
                </c:pt>
                <c:pt idx="229">
                  <c:v>33.200000000000003</c:v>
                </c:pt>
                <c:pt idx="230">
                  <c:v>33.200000000000003</c:v>
                </c:pt>
                <c:pt idx="231">
                  <c:v>33.200000000000003</c:v>
                </c:pt>
                <c:pt idx="232">
                  <c:v>33.200000000000003</c:v>
                </c:pt>
                <c:pt idx="233">
                  <c:v>33.200000000000003</c:v>
                </c:pt>
                <c:pt idx="234">
                  <c:v>33.200000000000003</c:v>
                </c:pt>
                <c:pt idx="235">
                  <c:v>33.200000000000003</c:v>
                </c:pt>
                <c:pt idx="236">
                  <c:v>33.200000000000003</c:v>
                </c:pt>
                <c:pt idx="237">
                  <c:v>33.200000000000003</c:v>
                </c:pt>
                <c:pt idx="238">
                  <c:v>33.200000000000003</c:v>
                </c:pt>
                <c:pt idx="239">
                  <c:v>33.200000000000003</c:v>
                </c:pt>
                <c:pt idx="240">
                  <c:v>33.200000000000003</c:v>
                </c:pt>
                <c:pt idx="241">
                  <c:v>33.200000000000003</c:v>
                </c:pt>
                <c:pt idx="242">
                  <c:v>33.200000000000003</c:v>
                </c:pt>
                <c:pt idx="243">
                  <c:v>33.200000000000003</c:v>
                </c:pt>
                <c:pt idx="244">
                  <c:v>33.200000000000003</c:v>
                </c:pt>
                <c:pt idx="245">
                  <c:v>33.200000000000003</c:v>
                </c:pt>
                <c:pt idx="246">
                  <c:v>33.200000000000003</c:v>
                </c:pt>
                <c:pt idx="247">
                  <c:v>33.200000000000003</c:v>
                </c:pt>
                <c:pt idx="248">
                  <c:v>33.200000000000003</c:v>
                </c:pt>
                <c:pt idx="249">
                  <c:v>33.200000000000003</c:v>
                </c:pt>
                <c:pt idx="250">
                  <c:v>33.200000000000003</c:v>
                </c:pt>
                <c:pt idx="251">
                  <c:v>33.200000000000003</c:v>
                </c:pt>
                <c:pt idx="252">
                  <c:v>33.200000000000003</c:v>
                </c:pt>
                <c:pt idx="253">
                  <c:v>33.200000000000003</c:v>
                </c:pt>
                <c:pt idx="254">
                  <c:v>33.200000000000003</c:v>
                </c:pt>
                <c:pt idx="255">
                  <c:v>33.200000000000003</c:v>
                </c:pt>
                <c:pt idx="256">
                  <c:v>33.200000000000003</c:v>
                </c:pt>
                <c:pt idx="257">
                  <c:v>33.200000000000003</c:v>
                </c:pt>
                <c:pt idx="258">
                  <c:v>33.200000000000003</c:v>
                </c:pt>
                <c:pt idx="259">
                  <c:v>33.200000000000003</c:v>
                </c:pt>
                <c:pt idx="260">
                  <c:v>33.200000000000003</c:v>
                </c:pt>
                <c:pt idx="261">
                  <c:v>33.200000000000003</c:v>
                </c:pt>
                <c:pt idx="262">
                  <c:v>33.200000000000003</c:v>
                </c:pt>
                <c:pt idx="263">
                  <c:v>33.200000000000003</c:v>
                </c:pt>
                <c:pt idx="264">
                  <c:v>33.200000000000003</c:v>
                </c:pt>
                <c:pt idx="265">
                  <c:v>33.200000000000003</c:v>
                </c:pt>
                <c:pt idx="266">
                  <c:v>33.200000000000003</c:v>
                </c:pt>
                <c:pt idx="267">
                  <c:v>33.200000000000003</c:v>
                </c:pt>
                <c:pt idx="268">
                  <c:v>33.200000000000003</c:v>
                </c:pt>
                <c:pt idx="269">
                  <c:v>33.200000000000003</c:v>
                </c:pt>
                <c:pt idx="270">
                  <c:v>33.200000000000003</c:v>
                </c:pt>
                <c:pt idx="271">
                  <c:v>33.200000000000003</c:v>
                </c:pt>
                <c:pt idx="272">
                  <c:v>33.200000000000003</c:v>
                </c:pt>
                <c:pt idx="273">
                  <c:v>33.200000000000003</c:v>
                </c:pt>
                <c:pt idx="274">
                  <c:v>33.200000000000003</c:v>
                </c:pt>
                <c:pt idx="275">
                  <c:v>33.200000000000003</c:v>
                </c:pt>
                <c:pt idx="276">
                  <c:v>33.200000000000003</c:v>
                </c:pt>
                <c:pt idx="277">
                  <c:v>33.200000000000003</c:v>
                </c:pt>
                <c:pt idx="278">
                  <c:v>33.200000000000003</c:v>
                </c:pt>
                <c:pt idx="279">
                  <c:v>33.200000000000003</c:v>
                </c:pt>
                <c:pt idx="280">
                  <c:v>33.200000000000003</c:v>
                </c:pt>
                <c:pt idx="281">
                  <c:v>33.200000000000003</c:v>
                </c:pt>
                <c:pt idx="282">
                  <c:v>33.200000000000003</c:v>
                </c:pt>
                <c:pt idx="283">
                  <c:v>33.200000000000003</c:v>
                </c:pt>
                <c:pt idx="284">
                  <c:v>33.200000000000003</c:v>
                </c:pt>
                <c:pt idx="285">
                  <c:v>33.200000000000003</c:v>
                </c:pt>
                <c:pt idx="286">
                  <c:v>33.200000000000003</c:v>
                </c:pt>
                <c:pt idx="287">
                  <c:v>33.200000000000003</c:v>
                </c:pt>
                <c:pt idx="288">
                  <c:v>33.200000000000003</c:v>
                </c:pt>
                <c:pt idx="289">
                  <c:v>33.200000000000003</c:v>
                </c:pt>
                <c:pt idx="290">
                  <c:v>33.200000000000003</c:v>
                </c:pt>
                <c:pt idx="291">
                  <c:v>33.200000000000003</c:v>
                </c:pt>
                <c:pt idx="292">
                  <c:v>33.200000000000003</c:v>
                </c:pt>
                <c:pt idx="293">
                  <c:v>33.200000000000003</c:v>
                </c:pt>
                <c:pt idx="294">
                  <c:v>33.200000000000003</c:v>
                </c:pt>
                <c:pt idx="295">
                  <c:v>33.200000000000003</c:v>
                </c:pt>
                <c:pt idx="296">
                  <c:v>33.200000000000003</c:v>
                </c:pt>
                <c:pt idx="297">
                  <c:v>33.200000000000003</c:v>
                </c:pt>
                <c:pt idx="298">
                  <c:v>33.200000000000003</c:v>
                </c:pt>
                <c:pt idx="299">
                  <c:v>33.200000000000003</c:v>
                </c:pt>
                <c:pt idx="300">
                  <c:v>33.200000000000003</c:v>
                </c:pt>
                <c:pt idx="301">
                  <c:v>33.200000000000003</c:v>
                </c:pt>
                <c:pt idx="302">
                  <c:v>33.200000000000003</c:v>
                </c:pt>
                <c:pt idx="303">
                  <c:v>33.200000000000003</c:v>
                </c:pt>
                <c:pt idx="304">
                  <c:v>33.200000000000003</c:v>
                </c:pt>
                <c:pt idx="305">
                  <c:v>33.200000000000003</c:v>
                </c:pt>
                <c:pt idx="306">
                  <c:v>33.200000000000003</c:v>
                </c:pt>
                <c:pt idx="307">
                  <c:v>33.200000000000003</c:v>
                </c:pt>
                <c:pt idx="308">
                  <c:v>33.200000000000003</c:v>
                </c:pt>
                <c:pt idx="309">
                  <c:v>33.200000000000003</c:v>
                </c:pt>
                <c:pt idx="310">
                  <c:v>33.200000000000003</c:v>
                </c:pt>
                <c:pt idx="311">
                  <c:v>33.200000000000003</c:v>
                </c:pt>
                <c:pt idx="312">
                  <c:v>33.200000000000003</c:v>
                </c:pt>
                <c:pt idx="313">
                  <c:v>33.200000000000003</c:v>
                </c:pt>
                <c:pt idx="314">
                  <c:v>33.200000000000003</c:v>
                </c:pt>
                <c:pt idx="315">
                  <c:v>33.200000000000003</c:v>
                </c:pt>
                <c:pt idx="316">
                  <c:v>33.200000000000003</c:v>
                </c:pt>
                <c:pt idx="317">
                  <c:v>33.200000000000003</c:v>
                </c:pt>
                <c:pt idx="318">
                  <c:v>33.200000000000003</c:v>
                </c:pt>
                <c:pt idx="319">
                  <c:v>33.200000000000003</c:v>
                </c:pt>
                <c:pt idx="320">
                  <c:v>33.200000000000003</c:v>
                </c:pt>
                <c:pt idx="321">
                  <c:v>33.200000000000003</c:v>
                </c:pt>
                <c:pt idx="322">
                  <c:v>33.200000000000003</c:v>
                </c:pt>
                <c:pt idx="323">
                  <c:v>33.200000000000003</c:v>
                </c:pt>
                <c:pt idx="324">
                  <c:v>33.200000000000003</c:v>
                </c:pt>
                <c:pt idx="325">
                  <c:v>33.200000000000003</c:v>
                </c:pt>
                <c:pt idx="326">
                  <c:v>33.200000000000003</c:v>
                </c:pt>
                <c:pt idx="327">
                  <c:v>33.200000000000003</c:v>
                </c:pt>
                <c:pt idx="328">
                  <c:v>33.200000000000003</c:v>
                </c:pt>
                <c:pt idx="329">
                  <c:v>33.200000000000003</c:v>
                </c:pt>
                <c:pt idx="330">
                  <c:v>33.200000000000003</c:v>
                </c:pt>
                <c:pt idx="331">
                  <c:v>33.200000000000003</c:v>
                </c:pt>
                <c:pt idx="332">
                  <c:v>33.200000000000003</c:v>
                </c:pt>
                <c:pt idx="333">
                  <c:v>33.200000000000003</c:v>
                </c:pt>
                <c:pt idx="334">
                  <c:v>33.200000000000003</c:v>
                </c:pt>
                <c:pt idx="335">
                  <c:v>33.200000000000003</c:v>
                </c:pt>
                <c:pt idx="336">
                  <c:v>33.200000000000003</c:v>
                </c:pt>
                <c:pt idx="337">
                  <c:v>33.200000000000003</c:v>
                </c:pt>
                <c:pt idx="338">
                  <c:v>33.200000000000003</c:v>
                </c:pt>
                <c:pt idx="339">
                  <c:v>33.200000000000003</c:v>
                </c:pt>
                <c:pt idx="340">
                  <c:v>33.200000000000003</c:v>
                </c:pt>
                <c:pt idx="341">
                  <c:v>33.200000000000003</c:v>
                </c:pt>
                <c:pt idx="342">
                  <c:v>33.200000000000003</c:v>
                </c:pt>
                <c:pt idx="343">
                  <c:v>33.200000000000003</c:v>
                </c:pt>
                <c:pt idx="344">
                  <c:v>33.200000000000003</c:v>
                </c:pt>
                <c:pt idx="345">
                  <c:v>33.200000000000003</c:v>
                </c:pt>
                <c:pt idx="346">
                  <c:v>33.200000000000003</c:v>
                </c:pt>
                <c:pt idx="347">
                  <c:v>33.200000000000003</c:v>
                </c:pt>
                <c:pt idx="348">
                  <c:v>33.200000000000003</c:v>
                </c:pt>
                <c:pt idx="349">
                  <c:v>33.200000000000003</c:v>
                </c:pt>
                <c:pt idx="350">
                  <c:v>33.200000000000003</c:v>
                </c:pt>
                <c:pt idx="351">
                  <c:v>33.200000000000003</c:v>
                </c:pt>
                <c:pt idx="352">
                  <c:v>33.200000000000003</c:v>
                </c:pt>
                <c:pt idx="353">
                  <c:v>33.200000000000003</c:v>
                </c:pt>
                <c:pt idx="354">
                  <c:v>33.200000000000003</c:v>
                </c:pt>
                <c:pt idx="355">
                  <c:v>33.200000000000003</c:v>
                </c:pt>
                <c:pt idx="356">
                  <c:v>33.200000000000003</c:v>
                </c:pt>
                <c:pt idx="357">
                  <c:v>33.200000000000003</c:v>
                </c:pt>
                <c:pt idx="358">
                  <c:v>33.200000000000003</c:v>
                </c:pt>
                <c:pt idx="359">
                  <c:v>33.200000000000003</c:v>
                </c:pt>
                <c:pt idx="360">
                  <c:v>33.200000000000003</c:v>
                </c:pt>
                <c:pt idx="361">
                  <c:v>33.200000000000003</c:v>
                </c:pt>
                <c:pt idx="362">
                  <c:v>33.200000000000003</c:v>
                </c:pt>
                <c:pt idx="363">
                  <c:v>33.200000000000003</c:v>
                </c:pt>
                <c:pt idx="364">
                  <c:v>33.200000000000003</c:v>
                </c:pt>
                <c:pt idx="365">
                  <c:v>33.200000000000003</c:v>
                </c:pt>
                <c:pt idx="366">
                  <c:v>33.200000000000003</c:v>
                </c:pt>
                <c:pt idx="367">
                  <c:v>33.200000000000003</c:v>
                </c:pt>
                <c:pt idx="368">
                  <c:v>33.200000000000003</c:v>
                </c:pt>
                <c:pt idx="369">
                  <c:v>33.200000000000003</c:v>
                </c:pt>
                <c:pt idx="370">
                  <c:v>33.200000000000003</c:v>
                </c:pt>
                <c:pt idx="371">
                  <c:v>33.200000000000003</c:v>
                </c:pt>
                <c:pt idx="372">
                  <c:v>33.200000000000003</c:v>
                </c:pt>
                <c:pt idx="373">
                  <c:v>33.200000000000003</c:v>
                </c:pt>
                <c:pt idx="374">
                  <c:v>33.200000000000003</c:v>
                </c:pt>
                <c:pt idx="375">
                  <c:v>33.200000000000003</c:v>
                </c:pt>
                <c:pt idx="376">
                  <c:v>33.200000000000003</c:v>
                </c:pt>
                <c:pt idx="377">
                  <c:v>33.200000000000003</c:v>
                </c:pt>
                <c:pt idx="378">
                  <c:v>33.200000000000003</c:v>
                </c:pt>
                <c:pt idx="379">
                  <c:v>33.200000000000003</c:v>
                </c:pt>
                <c:pt idx="380">
                  <c:v>33.200000000000003</c:v>
                </c:pt>
                <c:pt idx="381">
                  <c:v>33.200000000000003</c:v>
                </c:pt>
                <c:pt idx="382">
                  <c:v>33.200000000000003</c:v>
                </c:pt>
                <c:pt idx="383">
                  <c:v>33.200000000000003</c:v>
                </c:pt>
                <c:pt idx="384">
                  <c:v>33.200000000000003</c:v>
                </c:pt>
                <c:pt idx="385">
                  <c:v>33.200000000000003</c:v>
                </c:pt>
                <c:pt idx="386">
                  <c:v>33.200000000000003</c:v>
                </c:pt>
                <c:pt idx="387">
                  <c:v>33.200000000000003</c:v>
                </c:pt>
                <c:pt idx="388">
                  <c:v>33.200000000000003</c:v>
                </c:pt>
                <c:pt idx="389">
                  <c:v>33.200000000000003</c:v>
                </c:pt>
                <c:pt idx="390">
                  <c:v>33.200000000000003</c:v>
                </c:pt>
                <c:pt idx="391">
                  <c:v>33.200000000000003</c:v>
                </c:pt>
                <c:pt idx="392">
                  <c:v>33.200000000000003</c:v>
                </c:pt>
                <c:pt idx="393">
                  <c:v>33.200000000000003</c:v>
                </c:pt>
                <c:pt idx="394">
                  <c:v>33.200000000000003</c:v>
                </c:pt>
                <c:pt idx="395">
                  <c:v>33.200000000000003</c:v>
                </c:pt>
                <c:pt idx="396">
                  <c:v>33.200000000000003</c:v>
                </c:pt>
                <c:pt idx="397">
                  <c:v>33.200000000000003</c:v>
                </c:pt>
                <c:pt idx="398">
                  <c:v>33.200000000000003</c:v>
                </c:pt>
                <c:pt idx="399">
                  <c:v>33.200000000000003</c:v>
                </c:pt>
                <c:pt idx="400">
                  <c:v>33.200000000000003</c:v>
                </c:pt>
                <c:pt idx="401">
                  <c:v>33.200000000000003</c:v>
                </c:pt>
                <c:pt idx="402">
                  <c:v>33.200000000000003</c:v>
                </c:pt>
                <c:pt idx="403">
                  <c:v>33.200000000000003</c:v>
                </c:pt>
                <c:pt idx="404">
                  <c:v>33.200000000000003</c:v>
                </c:pt>
                <c:pt idx="405">
                  <c:v>33.200000000000003</c:v>
                </c:pt>
                <c:pt idx="406">
                  <c:v>33.200000000000003</c:v>
                </c:pt>
                <c:pt idx="407">
                  <c:v>33.200000000000003</c:v>
                </c:pt>
                <c:pt idx="408">
                  <c:v>33.200000000000003</c:v>
                </c:pt>
                <c:pt idx="409">
                  <c:v>33.200000000000003</c:v>
                </c:pt>
                <c:pt idx="410">
                  <c:v>33.200000000000003</c:v>
                </c:pt>
                <c:pt idx="411">
                  <c:v>33.200000000000003</c:v>
                </c:pt>
                <c:pt idx="412">
                  <c:v>33.200000000000003</c:v>
                </c:pt>
                <c:pt idx="413">
                  <c:v>33.200000000000003</c:v>
                </c:pt>
                <c:pt idx="414">
                  <c:v>33.200000000000003</c:v>
                </c:pt>
                <c:pt idx="415">
                  <c:v>33.200000000000003</c:v>
                </c:pt>
                <c:pt idx="416">
                  <c:v>33.200000000000003</c:v>
                </c:pt>
                <c:pt idx="417">
                  <c:v>33.200000000000003</c:v>
                </c:pt>
                <c:pt idx="418">
                  <c:v>33.200000000000003</c:v>
                </c:pt>
                <c:pt idx="419">
                  <c:v>33.200000000000003</c:v>
                </c:pt>
                <c:pt idx="420">
                  <c:v>33.200000000000003</c:v>
                </c:pt>
                <c:pt idx="421">
                  <c:v>33.200000000000003</c:v>
                </c:pt>
                <c:pt idx="422">
                  <c:v>33.200000000000003</c:v>
                </c:pt>
                <c:pt idx="423">
                  <c:v>33.200000000000003</c:v>
                </c:pt>
                <c:pt idx="424">
                  <c:v>33.200000000000003</c:v>
                </c:pt>
                <c:pt idx="425">
                  <c:v>33.200000000000003</c:v>
                </c:pt>
                <c:pt idx="426">
                  <c:v>33.200000000000003</c:v>
                </c:pt>
                <c:pt idx="427">
                  <c:v>33.200000000000003</c:v>
                </c:pt>
                <c:pt idx="428">
                  <c:v>33.200000000000003</c:v>
                </c:pt>
                <c:pt idx="429">
                  <c:v>33.200000000000003</c:v>
                </c:pt>
                <c:pt idx="430">
                  <c:v>33.200000000000003</c:v>
                </c:pt>
                <c:pt idx="431">
                  <c:v>33.200000000000003</c:v>
                </c:pt>
                <c:pt idx="432">
                  <c:v>33.200000000000003</c:v>
                </c:pt>
                <c:pt idx="433">
                  <c:v>33.200000000000003</c:v>
                </c:pt>
                <c:pt idx="434">
                  <c:v>33.200000000000003</c:v>
                </c:pt>
                <c:pt idx="435">
                  <c:v>33.200000000000003</c:v>
                </c:pt>
                <c:pt idx="436">
                  <c:v>33.200000000000003</c:v>
                </c:pt>
                <c:pt idx="437">
                  <c:v>33.200000000000003</c:v>
                </c:pt>
                <c:pt idx="438">
                  <c:v>33.200000000000003</c:v>
                </c:pt>
                <c:pt idx="439">
                  <c:v>33.200000000000003</c:v>
                </c:pt>
                <c:pt idx="440">
                  <c:v>33.200000000000003</c:v>
                </c:pt>
                <c:pt idx="441">
                  <c:v>33.200000000000003</c:v>
                </c:pt>
                <c:pt idx="442">
                  <c:v>33.200000000000003</c:v>
                </c:pt>
                <c:pt idx="443">
                  <c:v>33.200000000000003</c:v>
                </c:pt>
                <c:pt idx="444">
                  <c:v>33.200000000000003</c:v>
                </c:pt>
                <c:pt idx="445">
                  <c:v>33.200000000000003</c:v>
                </c:pt>
                <c:pt idx="446">
                  <c:v>33.200000000000003</c:v>
                </c:pt>
                <c:pt idx="447">
                  <c:v>33.200000000000003</c:v>
                </c:pt>
                <c:pt idx="448">
                  <c:v>33.200000000000003</c:v>
                </c:pt>
                <c:pt idx="449">
                  <c:v>33.200000000000003</c:v>
                </c:pt>
                <c:pt idx="450">
                  <c:v>33.200000000000003</c:v>
                </c:pt>
                <c:pt idx="451">
                  <c:v>33.200000000000003</c:v>
                </c:pt>
                <c:pt idx="452">
                  <c:v>33.200000000000003</c:v>
                </c:pt>
                <c:pt idx="453">
                  <c:v>33.200000000000003</c:v>
                </c:pt>
                <c:pt idx="454">
                  <c:v>33.200000000000003</c:v>
                </c:pt>
                <c:pt idx="455">
                  <c:v>33.200000000000003</c:v>
                </c:pt>
                <c:pt idx="456">
                  <c:v>33.200000000000003</c:v>
                </c:pt>
                <c:pt idx="457">
                  <c:v>33.200000000000003</c:v>
                </c:pt>
                <c:pt idx="458">
                  <c:v>33.200000000000003</c:v>
                </c:pt>
                <c:pt idx="459">
                  <c:v>33.200000000000003</c:v>
                </c:pt>
                <c:pt idx="460">
                  <c:v>33.200000000000003</c:v>
                </c:pt>
                <c:pt idx="461">
                  <c:v>33.200000000000003</c:v>
                </c:pt>
                <c:pt idx="462">
                  <c:v>33.200000000000003</c:v>
                </c:pt>
                <c:pt idx="463">
                  <c:v>33.200000000000003</c:v>
                </c:pt>
                <c:pt idx="464">
                  <c:v>33.200000000000003</c:v>
                </c:pt>
                <c:pt idx="465">
                  <c:v>33.200000000000003</c:v>
                </c:pt>
                <c:pt idx="466">
                  <c:v>33.200000000000003</c:v>
                </c:pt>
                <c:pt idx="467">
                  <c:v>33.200000000000003</c:v>
                </c:pt>
                <c:pt idx="468">
                  <c:v>33.200000000000003</c:v>
                </c:pt>
                <c:pt idx="469">
                  <c:v>33.200000000000003</c:v>
                </c:pt>
                <c:pt idx="470">
                  <c:v>33.200000000000003</c:v>
                </c:pt>
                <c:pt idx="471">
                  <c:v>33.200000000000003</c:v>
                </c:pt>
                <c:pt idx="472">
                  <c:v>33.200000000000003</c:v>
                </c:pt>
                <c:pt idx="473">
                  <c:v>33.200000000000003</c:v>
                </c:pt>
                <c:pt idx="474">
                  <c:v>33.200000000000003</c:v>
                </c:pt>
                <c:pt idx="475">
                  <c:v>33.200000000000003</c:v>
                </c:pt>
                <c:pt idx="476">
                  <c:v>33.200000000000003</c:v>
                </c:pt>
                <c:pt idx="477">
                  <c:v>33.200000000000003</c:v>
                </c:pt>
                <c:pt idx="478">
                  <c:v>33.200000000000003</c:v>
                </c:pt>
                <c:pt idx="479">
                  <c:v>33.200000000000003</c:v>
                </c:pt>
                <c:pt idx="480">
                  <c:v>33.200000000000003</c:v>
                </c:pt>
                <c:pt idx="481">
                  <c:v>33.200000000000003</c:v>
                </c:pt>
                <c:pt idx="482">
                  <c:v>33.200000000000003</c:v>
                </c:pt>
                <c:pt idx="483">
                  <c:v>33.200000000000003</c:v>
                </c:pt>
                <c:pt idx="484">
                  <c:v>33.200000000000003</c:v>
                </c:pt>
                <c:pt idx="485">
                  <c:v>33.200000000000003</c:v>
                </c:pt>
                <c:pt idx="486">
                  <c:v>33.200000000000003</c:v>
                </c:pt>
                <c:pt idx="487">
                  <c:v>33.200000000000003</c:v>
                </c:pt>
                <c:pt idx="488">
                  <c:v>33.200000000000003</c:v>
                </c:pt>
                <c:pt idx="489">
                  <c:v>33.200000000000003</c:v>
                </c:pt>
                <c:pt idx="490">
                  <c:v>33.200000000000003</c:v>
                </c:pt>
                <c:pt idx="491">
                  <c:v>33.200000000000003</c:v>
                </c:pt>
                <c:pt idx="492">
                  <c:v>33.200000000000003</c:v>
                </c:pt>
                <c:pt idx="493">
                  <c:v>33.200000000000003</c:v>
                </c:pt>
                <c:pt idx="494">
                  <c:v>33.200000000000003</c:v>
                </c:pt>
                <c:pt idx="495">
                  <c:v>33.200000000000003</c:v>
                </c:pt>
                <c:pt idx="496">
                  <c:v>33.200000000000003</c:v>
                </c:pt>
                <c:pt idx="497">
                  <c:v>33.200000000000003</c:v>
                </c:pt>
                <c:pt idx="498">
                  <c:v>33.200000000000003</c:v>
                </c:pt>
                <c:pt idx="499">
                  <c:v>33.200000000000003</c:v>
                </c:pt>
                <c:pt idx="500">
                  <c:v>33.200000000000003</c:v>
                </c:pt>
                <c:pt idx="501">
                  <c:v>33.200000000000003</c:v>
                </c:pt>
                <c:pt idx="502">
                  <c:v>33.200000000000003</c:v>
                </c:pt>
                <c:pt idx="503">
                  <c:v>33.200000000000003</c:v>
                </c:pt>
                <c:pt idx="504">
                  <c:v>33.200000000000003</c:v>
                </c:pt>
                <c:pt idx="505">
                  <c:v>33.200000000000003</c:v>
                </c:pt>
                <c:pt idx="506">
                  <c:v>33.200000000000003</c:v>
                </c:pt>
                <c:pt idx="507">
                  <c:v>33.200000000000003</c:v>
                </c:pt>
                <c:pt idx="508">
                  <c:v>33.200000000000003</c:v>
                </c:pt>
                <c:pt idx="509">
                  <c:v>33.200000000000003</c:v>
                </c:pt>
                <c:pt idx="510">
                  <c:v>33.200000000000003</c:v>
                </c:pt>
                <c:pt idx="511">
                  <c:v>33.200000000000003</c:v>
                </c:pt>
                <c:pt idx="512">
                  <c:v>33.200000000000003</c:v>
                </c:pt>
                <c:pt idx="513">
                  <c:v>33.200000000000003</c:v>
                </c:pt>
                <c:pt idx="514">
                  <c:v>33.200000000000003</c:v>
                </c:pt>
                <c:pt idx="515">
                  <c:v>33.200000000000003</c:v>
                </c:pt>
                <c:pt idx="516">
                  <c:v>33.200000000000003</c:v>
                </c:pt>
                <c:pt idx="517">
                  <c:v>33.200000000000003</c:v>
                </c:pt>
                <c:pt idx="518">
                  <c:v>33.200000000000003</c:v>
                </c:pt>
                <c:pt idx="519">
                  <c:v>33.200000000000003</c:v>
                </c:pt>
                <c:pt idx="520">
                  <c:v>33.200000000000003</c:v>
                </c:pt>
                <c:pt idx="521">
                  <c:v>33.200000000000003</c:v>
                </c:pt>
                <c:pt idx="522">
                  <c:v>33.200000000000003</c:v>
                </c:pt>
                <c:pt idx="523">
                  <c:v>33.200000000000003</c:v>
                </c:pt>
                <c:pt idx="524">
                  <c:v>33.200000000000003</c:v>
                </c:pt>
                <c:pt idx="525">
                  <c:v>33.200000000000003</c:v>
                </c:pt>
                <c:pt idx="526">
                  <c:v>33.200000000000003</c:v>
                </c:pt>
                <c:pt idx="527">
                  <c:v>33.200000000000003</c:v>
                </c:pt>
                <c:pt idx="528">
                  <c:v>33.200000000000003</c:v>
                </c:pt>
                <c:pt idx="529">
                  <c:v>33.200000000000003</c:v>
                </c:pt>
                <c:pt idx="530">
                  <c:v>33.200000000000003</c:v>
                </c:pt>
                <c:pt idx="531">
                  <c:v>33.200000000000003</c:v>
                </c:pt>
                <c:pt idx="532">
                  <c:v>33.200000000000003</c:v>
                </c:pt>
                <c:pt idx="533">
                  <c:v>33.200000000000003</c:v>
                </c:pt>
                <c:pt idx="534">
                  <c:v>33.200000000000003</c:v>
                </c:pt>
                <c:pt idx="535">
                  <c:v>33.200000000000003</c:v>
                </c:pt>
                <c:pt idx="536">
                  <c:v>33.200000000000003</c:v>
                </c:pt>
                <c:pt idx="537">
                  <c:v>33.200000000000003</c:v>
                </c:pt>
                <c:pt idx="538">
                  <c:v>33.200000000000003</c:v>
                </c:pt>
                <c:pt idx="539">
                  <c:v>33.200000000000003</c:v>
                </c:pt>
                <c:pt idx="540">
                  <c:v>33.200000000000003</c:v>
                </c:pt>
                <c:pt idx="541">
                  <c:v>33.200000000000003</c:v>
                </c:pt>
                <c:pt idx="542">
                  <c:v>33.200000000000003</c:v>
                </c:pt>
                <c:pt idx="543">
                  <c:v>33.200000000000003</c:v>
                </c:pt>
                <c:pt idx="544">
                  <c:v>33.200000000000003</c:v>
                </c:pt>
                <c:pt idx="545">
                  <c:v>33.200000000000003</c:v>
                </c:pt>
                <c:pt idx="546">
                  <c:v>33.200000000000003</c:v>
                </c:pt>
                <c:pt idx="547">
                  <c:v>33.200000000000003</c:v>
                </c:pt>
                <c:pt idx="548">
                  <c:v>33.200000000000003</c:v>
                </c:pt>
                <c:pt idx="549">
                  <c:v>33.200000000000003</c:v>
                </c:pt>
                <c:pt idx="550">
                  <c:v>33.200000000000003</c:v>
                </c:pt>
                <c:pt idx="551">
                  <c:v>33.200000000000003</c:v>
                </c:pt>
                <c:pt idx="552">
                  <c:v>33.200000000000003</c:v>
                </c:pt>
                <c:pt idx="553">
                  <c:v>33.200000000000003</c:v>
                </c:pt>
                <c:pt idx="554">
                  <c:v>33.200000000000003</c:v>
                </c:pt>
                <c:pt idx="555">
                  <c:v>33.200000000000003</c:v>
                </c:pt>
                <c:pt idx="556">
                  <c:v>33.200000000000003</c:v>
                </c:pt>
                <c:pt idx="557">
                  <c:v>33.200000000000003</c:v>
                </c:pt>
                <c:pt idx="558">
                  <c:v>33.200000000000003</c:v>
                </c:pt>
                <c:pt idx="559">
                  <c:v>33.200000000000003</c:v>
                </c:pt>
                <c:pt idx="560">
                  <c:v>33.200000000000003</c:v>
                </c:pt>
                <c:pt idx="561">
                  <c:v>33.200000000000003</c:v>
                </c:pt>
                <c:pt idx="562">
                  <c:v>33.200000000000003</c:v>
                </c:pt>
                <c:pt idx="563">
                  <c:v>33.200000000000003</c:v>
                </c:pt>
                <c:pt idx="564">
                  <c:v>33.200000000000003</c:v>
                </c:pt>
                <c:pt idx="565">
                  <c:v>33.200000000000003</c:v>
                </c:pt>
                <c:pt idx="566">
                  <c:v>33.200000000000003</c:v>
                </c:pt>
                <c:pt idx="567">
                  <c:v>33.200000000000003</c:v>
                </c:pt>
                <c:pt idx="568">
                  <c:v>33.200000000000003</c:v>
                </c:pt>
                <c:pt idx="569">
                  <c:v>33.200000000000003</c:v>
                </c:pt>
                <c:pt idx="570">
                  <c:v>33.200000000000003</c:v>
                </c:pt>
                <c:pt idx="571">
                  <c:v>33.200000000000003</c:v>
                </c:pt>
                <c:pt idx="572">
                  <c:v>33.200000000000003</c:v>
                </c:pt>
                <c:pt idx="573">
                  <c:v>33.200000000000003</c:v>
                </c:pt>
                <c:pt idx="574">
                  <c:v>33.200000000000003</c:v>
                </c:pt>
                <c:pt idx="575">
                  <c:v>33.200000000000003</c:v>
                </c:pt>
                <c:pt idx="576">
                  <c:v>33.200000000000003</c:v>
                </c:pt>
                <c:pt idx="577">
                  <c:v>33.200000000000003</c:v>
                </c:pt>
                <c:pt idx="578">
                  <c:v>33.200000000000003</c:v>
                </c:pt>
                <c:pt idx="579">
                  <c:v>33.200000000000003</c:v>
                </c:pt>
                <c:pt idx="580">
                  <c:v>33.200000000000003</c:v>
                </c:pt>
                <c:pt idx="581">
                  <c:v>33.200000000000003</c:v>
                </c:pt>
                <c:pt idx="582">
                  <c:v>33.200000000000003</c:v>
                </c:pt>
                <c:pt idx="583">
                  <c:v>33.200000000000003</c:v>
                </c:pt>
                <c:pt idx="584">
                  <c:v>33.200000000000003</c:v>
                </c:pt>
                <c:pt idx="585">
                  <c:v>33.200000000000003</c:v>
                </c:pt>
                <c:pt idx="586">
                  <c:v>33.200000000000003</c:v>
                </c:pt>
                <c:pt idx="587">
                  <c:v>33.200000000000003</c:v>
                </c:pt>
                <c:pt idx="588">
                  <c:v>33.200000000000003</c:v>
                </c:pt>
                <c:pt idx="589">
                  <c:v>33.200000000000003</c:v>
                </c:pt>
                <c:pt idx="590">
                  <c:v>33.200000000000003</c:v>
                </c:pt>
                <c:pt idx="591">
                  <c:v>33.200000000000003</c:v>
                </c:pt>
                <c:pt idx="592">
                  <c:v>33.200000000000003</c:v>
                </c:pt>
                <c:pt idx="593">
                  <c:v>33.200000000000003</c:v>
                </c:pt>
                <c:pt idx="594">
                  <c:v>33.200000000000003</c:v>
                </c:pt>
                <c:pt idx="595">
                  <c:v>33.200000000000003</c:v>
                </c:pt>
                <c:pt idx="596">
                  <c:v>33.200000000000003</c:v>
                </c:pt>
                <c:pt idx="597">
                  <c:v>33.200000000000003</c:v>
                </c:pt>
                <c:pt idx="598">
                  <c:v>33.200000000000003</c:v>
                </c:pt>
                <c:pt idx="599">
                  <c:v>33.200000000000003</c:v>
                </c:pt>
                <c:pt idx="600">
                  <c:v>33.200000000000003</c:v>
                </c:pt>
                <c:pt idx="601">
                  <c:v>33.200000000000003</c:v>
                </c:pt>
                <c:pt idx="602">
                  <c:v>33.200000000000003</c:v>
                </c:pt>
                <c:pt idx="603">
                  <c:v>33.200000000000003</c:v>
                </c:pt>
                <c:pt idx="604">
                  <c:v>33.200000000000003</c:v>
                </c:pt>
                <c:pt idx="605">
                  <c:v>33.200000000000003</c:v>
                </c:pt>
                <c:pt idx="606">
                  <c:v>33.200000000000003</c:v>
                </c:pt>
                <c:pt idx="607">
                  <c:v>33.200000000000003</c:v>
                </c:pt>
                <c:pt idx="608">
                  <c:v>33.200000000000003</c:v>
                </c:pt>
                <c:pt idx="609">
                  <c:v>33.200000000000003</c:v>
                </c:pt>
                <c:pt idx="610">
                  <c:v>33.200000000000003</c:v>
                </c:pt>
                <c:pt idx="611">
                  <c:v>33.200000000000003</c:v>
                </c:pt>
                <c:pt idx="612">
                  <c:v>33.200000000000003</c:v>
                </c:pt>
                <c:pt idx="613">
                  <c:v>33.200000000000003</c:v>
                </c:pt>
                <c:pt idx="614">
                  <c:v>33.200000000000003</c:v>
                </c:pt>
                <c:pt idx="615">
                  <c:v>33.200000000000003</c:v>
                </c:pt>
                <c:pt idx="616">
                  <c:v>33.200000000000003</c:v>
                </c:pt>
                <c:pt idx="617">
                  <c:v>33.200000000000003</c:v>
                </c:pt>
                <c:pt idx="618">
                  <c:v>33.200000000000003</c:v>
                </c:pt>
                <c:pt idx="619">
                  <c:v>33.200000000000003</c:v>
                </c:pt>
                <c:pt idx="620">
                  <c:v>33.200000000000003</c:v>
                </c:pt>
                <c:pt idx="621">
                  <c:v>33.200000000000003</c:v>
                </c:pt>
                <c:pt idx="622">
                  <c:v>33.200000000000003</c:v>
                </c:pt>
                <c:pt idx="623">
                  <c:v>33.200000000000003</c:v>
                </c:pt>
                <c:pt idx="624">
                  <c:v>33.200000000000003</c:v>
                </c:pt>
                <c:pt idx="625">
                  <c:v>33.200000000000003</c:v>
                </c:pt>
                <c:pt idx="626">
                  <c:v>33.200000000000003</c:v>
                </c:pt>
                <c:pt idx="627">
                  <c:v>33.200000000000003</c:v>
                </c:pt>
                <c:pt idx="628">
                  <c:v>33.200000000000003</c:v>
                </c:pt>
                <c:pt idx="629">
                  <c:v>33.200000000000003</c:v>
                </c:pt>
                <c:pt idx="630">
                  <c:v>33.200000000000003</c:v>
                </c:pt>
                <c:pt idx="631">
                  <c:v>33.200000000000003</c:v>
                </c:pt>
                <c:pt idx="632">
                  <c:v>33.200000000000003</c:v>
                </c:pt>
                <c:pt idx="633">
                  <c:v>33.200000000000003</c:v>
                </c:pt>
                <c:pt idx="634">
                  <c:v>33.200000000000003</c:v>
                </c:pt>
                <c:pt idx="635">
                  <c:v>33.200000000000003</c:v>
                </c:pt>
                <c:pt idx="636">
                  <c:v>33.200000000000003</c:v>
                </c:pt>
                <c:pt idx="637">
                  <c:v>33.200000000000003</c:v>
                </c:pt>
                <c:pt idx="638">
                  <c:v>33.200000000000003</c:v>
                </c:pt>
                <c:pt idx="639">
                  <c:v>33.200000000000003</c:v>
                </c:pt>
                <c:pt idx="640">
                  <c:v>33.200000000000003</c:v>
                </c:pt>
                <c:pt idx="641">
                  <c:v>33.200000000000003</c:v>
                </c:pt>
                <c:pt idx="642">
                  <c:v>33.200000000000003</c:v>
                </c:pt>
                <c:pt idx="643">
                  <c:v>33.200000000000003</c:v>
                </c:pt>
                <c:pt idx="644">
                  <c:v>33.200000000000003</c:v>
                </c:pt>
                <c:pt idx="645">
                  <c:v>33.200000000000003</c:v>
                </c:pt>
                <c:pt idx="646">
                  <c:v>33.200000000000003</c:v>
                </c:pt>
                <c:pt idx="647">
                  <c:v>33.200000000000003</c:v>
                </c:pt>
                <c:pt idx="648">
                  <c:v>33.200000000000003</c:v>
                </c:pt>
                <c:pt idx="649">
                  <c:v>33.200000000000003</c:v>
                </c:pt>
                <c:pt idx="650">
                  <c:v>33.200000000000003</c:v>
                </c:pt>
                <c:pt idx="651">
                  <c:v>33.200000000000003</c:v>
                </c:pt>
                <c:pt idx="652">
                  <c:v>33.200000000000003</c:v>
                </c:pt>
                <c:pt idx="653">
                  <c:v>33.200000000000003</c:v>
                </c:pt>
                <c:pt idx="654">
                  <c:v>33.200000000000003</c:v>
                </c:pt>
                <c:pt idx="655">
                  <c:v>33.200000000000003</c:v>
                </c:pt>
                <c:pt idx="656">
                  <c:v>33.200000000000003</c:v>
                </c:pt>
                <c:pt idx="657">
                  <c:v>33.200000000000003</c:v>
                </c:pt>
                <c:pt idx="658">
                  <c:v>33.200000000000003</c:v>
                </c:pt>
                <c:pt idx="659">
                  <c:v>33.200000000000003</c:v>
                </c:pt>
                <c:pt idx="660">
                  <c:v>33.200000000000003</c:v>
                </c:pt>
                <c:pt idx="661">
                  <c:v>33.200000000000003</c:v>
                </c:pt>
                <c:pt idx="662">
                  <c:v>33.200000000000003</c:v>
                </c:pt>
                <c:pt idx="663">
                  <c:v>33.200000000000003</c:v>
                </c:pt>
                <c:pt idx="664">
                  <c:v>33.200000000000003</c:v>
                </c:pt>
                <c:pt idx="665">
                  <c:v>33.200000000000003</c:v>
                </c:pt>
                <c:pt idx="666">
                  <c:v>33.200000000000003</c:v>
                </c:pt>
                <c:pt idx="667">
                  <c:v>33.200000000000003</c:v>
                </c:pt>
                <c:pt idx="668">
                  <c:v>33.200000000000003</c:v>
                </c:pt>
                <c:pt idx="669">
                  <c:v>33.200000000000003</c:v>
                </c:pt>
                <c:pt idx="670">
                  <c:v>33.200000000000003</c:v>
                </c:pt>
                <c:pt idx="671">
                  <c:v>33.200000000000003</c:v>
                </c:pt>
                <c:pt idx="672">
                  <c:v>33.200000000000003</c:v>
                </c:pt>
                <c:pt idx="673">
                  <c:v>33.200000000000003</c:v>
                </c:pt>
                <c:pt idx="674">
                  <c:v>33.200000000000003</c:v>
                </c:pt>
                <c:pt idx="675">
                  <c:v>33.200000000000003</c:v>
                </c:pt>
                <c:pt idx="676">
                  <c:v>33.200000000000003</c:v>
                </c:pt>
                <c:pt idx="677">
                  <c:v>33.200000000000003</c:v>
                </c:pt>
                <c:pt idx="678">
                  <c:v>33.200000000000003</c:v>
                </c:pt>
                <c:pt idx="679">
                  <c:v>33.200000000000003</c:v>
                </c:pt>
                <c:pt idx="680">
                  <c:v>33.200000000000003</c:v>
                </c:pt>
                <c:pt idx="681">
                  <c:v>33.200000000000003</c:v>
                </c:pt>
                <c:pt idx="682">
                  <c:v>33.200000000000003</c:v>
                </c:pt>
                <c:pt idx="683">
                  <c:v>33.200000000000003</c:v>
                </c:pt>
                <c:pt idx="684">
                  <c:v>33.200000000000003</c:v>
                </c:pt>
                <c:pt idx="685">
                  <c:v>33.200000000000003</c:v>
                </c:pt>
                <c:pt idx="686">
                  <c:v>33.200000000000003</c:v>
                </c:pt>
                <c:pt idx="687">
                  <c:v>33.200000000000003</c:v>
                </c:pt>
                <c:pt idx="688">
                  <c:v>33.200000000000003</c:v>
                </c:pt>
                <c:pt idx="689">
                  <c:v>33.200000000000003</c:v>
                </c:pt>
                <c:pt idx="690">
                  <c:v>33.200000000000003</c:v>
                </c:pt>
                <c:pt idx="691">
                  <c:v>33.200000000000003</c:v>
                </c:pt>
                <c:pt idx="692">
                  <c:v>33.200000000000003</c:v>
                </c:pt>
                <c:pt idx="693">
                  <c:v>33.200000000000003</c:v>
                </c:pt>
                <c:pt idx="694">
                  <c:v>33.200000000000003</c:v>
                </c:pt>
                <c:pt idx="695">
                  <c:v>33.200000000000003</c:v>
                </c:pt>
                <c:pt idx="696">
                  <c:v>33.200000000000003</c:v>
                </c:pt>
                <c:pt idx="697">
                  <c:v>33.200000000000003</c:v>
                </c:pt>
                <c:pt idx="698">
                  <c:v>33.200000000000003</c:v>
                </c:pt>
                <c:pt idx="699">
                  <c:v>33.200000000000003</c:v>
                </c:pt>
                <c:pt idx="700">
                  <c:v>33.200000000000003</c:v>
                </c:pt>
                <c:pt idx="701">
                  <c:v>33.200000000000003</c:v>
                </c:pt>
                <c:pt idx="702">
                  <c:v>33.200000000000003</c:v>
                </c:pt>
                <c:pt idx="703">
                  <c:v>33.200000000000003</c:v>
                </c:pt>
                <c:pt idx="704">
                  <c:v>33.200000000000003</c:v>
                </c:pt>
                <c:pt idx="705">
                  <c:v>33.200000000000003</c:v>
                </c:pt>
                <c:pt idx="706">
                  <c:v>33.200000000000003</c:v>
                </c:pt>
                <c:pt idx="707">
                  <c:v>33.200000000000003</c:v>
                </c:pt>
                <c:pt idx="708">
                  <c:v>33.200000000000003</c:v>
                </c:pt>
                <c:pt idx="709">
                  <c:v>33.200000000000003</c:v>
                </c:pt>
                <c:pt idx="710">
                  <c:v>33.200000000000003</c:v>
                </c:pt>
                <c:pt idx="711">
                  <c:v>33.200000000000003</c:v>
                </c:pt>
                <c:pt idx="712">
                  <c:v>33.200000000000003</c:v>
                </c:pt>
                <c:pt idx="713">
                  <c:v>33.200000000000003</c:v>
                </c:pt>
                <c:pt idx="714">
                  <c:v>33.200000000000003</c:v>
                </c:pt>
                <c:pt idx="715">
                  <c:v>33.200000000000003</c:v>
                </c:pt>
                <c:pt idx="716">
                  <c:v>33.200000000000003</c:v>
                </c:pt>
                <c:pt idx="717">
                  <c:v>33.200000000000003</c:v>
                </c:pt>
                <c:pt idx="718">
                  <c:v>33.200000000000003</c:v>
                </c:pt>
                <c:pt idx="719">
                  <c:v>33.200000000000003</c:v>
                </c:pt>
                <c:pt idx="720">
                  <c:v>33.200000000000003</c:v>
                </c:pt>
                <c:pt idx="721">
                  <c:v>33.200000000000003</c:v>
                </c:pt>
                <c:pt idx="722">
                  <c:v>33.200000000000003</c:v>
                </c:pt>
                <c:pt idx="723">
                  <c:v>33.200000000000003</c:v>
                </c:pt>
                <c:pt idx="724">
                  <c:v>33.200000000000003</c:v>
                </c:pt>
                <c:pt idx="725">
                  <c:v>33.200000000000003</c:v>
                </c:pt>
                <c:pt idx="726">
                  <c:v>33.200000000000003</c:v>
                </c:pt>
                <c:pt idx="727">
                  <c:v>33.200000000000003</c:v>
                </c:pt>
                <c:pt idx="728">
                  <c:v>33.200000000000003</c:v>
                </c:pt>
                <c:pt idx="729">
                  <c:v>33.200000000000003</c:v>
                </c:pt>
                <c:pt idx="730">
                  <c:v>33.200000000000003</c:v>
                </c:pt>
                <c:pt idx="731">
                  <c:v>33.200000000000003</c:v>
                </c:pt>
                <c:pt idx="732">
                  <c:v>33.200000000000003</c:v>
                </c:pt>
                <c:pt idx="733">
                  <c:v>33.200000000000003</c:v>
                </c:pt>
                <c:pt idx="734">
                  <c:v>33.200000000000003</c:v>
                </c:pt>
                <c:pt idx="735">
                  <c:v>33.200000000000003</c:v>
                </c:pt>
                <c:pt idx="736">
                  <c:v>33.200000000000003</c:v>
                </c:pt>
                <c:pt idx="737">
                  <c:v>33.200000000000003</c:v>
                </c:pt>
                <c:pt idx="738">
                  <c:v>33.200000000000003</c:v>
                </c:pt>
                <c:pt idx="739">
                  <c:v>33.200000000000003</c:v>
                </c:pt>
                <c:pt idx="740">
                  <c:v>33.200000000000003</c:v>
                </c:pt>
                <c:pt idx="741">
                  <c:v>33.200000000000003</c:v>
                </c:pt>
                <c:pt idx="742">
                  <c:v>33.200000000000003</c:v>
                </c:pt>
                <c:pt idx="743">
                  <c:v>33.200000000000003</c:v>
                </c:pt>
                <c:pt idx="744">
                  <c:v>33.200000000000003</c:v>
                </c:pt>
                <c:pt idx="745">
                  <c:v>33.200000000000003</c:v>
                </c:pt>
                <c:pt idx="746">
                  <c:v>33.200000000000003</c:v>
                </c:pt>
                <c:pt idx="747">
                  <c:v>33.200000000000003</c:v>
                </c:pt>
                <c:pt idx="748">
                  <c:v>33.200000000000003</c:v>
                </c:pt>
                <c:pt idx="749">
                  <c:v>33.200000000000003</c:v>
                </c:pt>
                <c:pt idx="750">
                  <c:v>33.200000000000003</c:v>
                </c:pt>
                <c:pt idx="751">
                  <c:v>33.200000000000003</c:v>
                </c:pt>
                <c:pt idx="752">
                  <c:v>33.200000000000003</c:v>
                </c:pt>
                <c:pt idx="753">
                  <c:v>33.200000000000003</c:v>
                </c:pt>
                <c:pt idx="754">
                  <c:v>33.200000000000003</c:v>
                </c:pt>
                <c:pt idx="755">
                  <c:v>33.200000000000003</c:v>
                </c:pt>
                <c:pt idx="756">
                  <c:v>33.200000000000003</c:v>
                </c:pt>
                <c:pt idx="757">
                  <c:v>33.200000000000003</c:v>
                </c:pt>
                <c:pt idx="758">
                  <c:v>33.200000000000003</c:v>
                </c:pt>
                <c:pt idx="759">
                  <c:v>33.200000000000003</c:v>
                </c:pt>
                <c:pt idx="760">
                  <c:v>33.200000000000003</c:v>
                </c:pt>
                <c:pt idx="761">
                  <c:v>33.200000000000003</c:v>
                </c:pt>
                <c:pt idx="762">
                  <c:v>33.200000000000003</c:v>
                </c:pt>
                <c:pt idx="763">
                  <c:v>33.200000000000003</c:v>
                </c:pt>
                <c:pt idx="764">
                  <c:v>33.200000000000003</c:v>
                </c:pt>
                <c:pt idx="765">
                  <c:v>33.200000000000003</c:v>
                </c:pt>
                <c:pt idx="766">
                  <c:v>33.200000000000003</c:v>
                </c:pt>
                <c:pt idx="767">
                  <c:v>33.200000000000003</c:v>
                </c:pt>
                <c:pt idx="768">
                  <c:v>33.200000000000003</c:v>
                </c:pt>
                <c:pt idx="769">
                  <c:v>33.200000000000003</c:v>
                </c:pt>
                <c:pt idx="770">
                  <c:v>33.200000000000003</c:v>
                </c:pt>
                <c:pt idx="771">
                  <c:v>33.200000000000003</c:v>
                </c:pt>
                <c:pt idx="772">
                  <c:v>33.200000000000003</c:v>
                </c:pt>
                <c:pt idx="773">
                  <c:v>33.200000000000003</c:v>
                </c:pt>
                <c:pt idx="774">
                  <c:v>33.200000000000003</c:v>
                </c:pt>
                <c:pt idx="775">
                  <c:v>33.200000000000003</c:v>
                </c:pt>
                <c:pt idx="776">
                  <c:v>33.200000000000003</c:v>
                </c:pt>
                <c:pt idx="777">
                  <c:v>33.200000000000003</c:v>
                </c:pt>
                <c:pt idx="778">
                  <c:v>33.200000000000003</c:v>
                </c:pt>
                <c:pt idx="779">
                  <c:v>33.200000000000003</c:v>
                </c:pt>
                <c:pt idx="780">
                  <c:v>33.200000000000003</c:v>
                </c:pt>
                <c:pt idx="781">
                  <c:v>33.200000000000003</c:v>
                </c:pt>
                <c:pt idx="782">
                  <c:v>33.200000000000003</c:v>
                </c:pt>
                <c:pt idx="783">
                  <c:v>33.200000000000003</c:v>
                </c:pt>
                <c:pt idx="784">
                  <c:v>33.200000000000003</c:v>
                </c:pt>
                <c:pt idx="785">
                  <c:v>33.200000000000003</c:v>
                </c:pt>
                <c:pt idx="786">
                  <c:v>33.200000000000003</c:v>
                </c:pt>
                <c:pt idx="787">
                  <c:v>33.200000000000003</c:v>
                </c:pt>
                <c:pt idx="788">
                  <c:v>33.200000000000003</c:v>
                </c:pt>
                <c:pt idx="789">
                  <c:v>33.200000000000003</c:v>
                </c:pt>
                <c:pt idx="790">
                  <c:v>33.200000000000003</c:v>
                </c:pt>
                <c:pt idx="791">
                  <c:v>33.200000000000003</c:v>
                </c:pt>
                <c:pt idx="792">
                  <c:v>33.200000000000003</c:v>
                </c:pt>
                <c:pt idx="793">
                  <c:v>33.200000000000003</c:v>
                </c:pt>
                <c:pt idx="794">
                  <c:v>33.200000000000003</c:v>
                </c:pt>
                <c:pt idx="795">
                  <c:v>33.200000000000003</c:v>
                </c:pt>
                <c:pt idx="796">
                  <c:v>33.200000000000003</c:v>
                </c:pt>
                <c:pt idx="797">
                  <c:v>33.200000000000003</c:v>
                </c:pt>
                <c:pt idx="798">
                  <c:v>33.200000000000003</c:v>
                </c:pt>
                <c:pt idx="799">
                  <c:v>33.200000000000003</c:v>
                </c:pt>
                <c:pt idx="800">
                  <c:v>33.200000000000003</c:v>
                </c:pt>
                <c:pt idx="801">
                  <c:v>33.200000000000003</c:v>
                </c:pt>
                <c:pt idx="802">
                  <c:v>33.200000000000003</c:v>
                </c:pt>
                <c:pt idx="803">
                  <c:v>33.200000000000003</c:v>
                </c:pt>
                <c:pt idx="804">
                  <c:v>33.200000000000003</c:v>
                </c:pt>
                <c:pt idx="805">
                  <c:v>33.200000000000003</c:v>
                </c:pt>
                <c:pt idx="806">
                  <c:v>33.200000000000003</c:v>
                </c:pt>
                <c:pt idx="807">
                  <c:v>33.200000000000003</c:v>
                </c:pt>
                <c:pt idx="808">
                  <c:v>33.200000000000003</c:v>
                </c:pt>
                <c:pt idx="809">
                  <c:v>33.200000000000003</c:v>
                </c:pt>
                <c:pt idx="810">
                  <c:v>33.200000000000003</c:v>
                </c:pt>
                <c:pt idx="811">
                  <c:v>33.200000000000003</c:v>
                </c:pt>
                <c:pt idx="812">
                  <c:v>33.200000000000003</c:v>
                </c:pt>
                <c:pt idx="813">
                  <c:v>33.200000000000003</c:v>
                </c:pt>
                <c:pt idx="814">
                  <c:v>33.200000000000003</c:v>
                </c:pt>
                <c:pt idx="815">
                  <c:v>33.200000000000003</c:v>
                </c:pt>
                <c:pt idx="816">
                  <c:v>33.200000000000003</c:v>
                </c:pt>
                <c:pt idx="817">
                  <c:v>33.200000000000003</c:v>
                </c:pt>
                <c:pt idx="818">
                  <c:v>33.200000000000003</c:v>
                </c:pt>
                <c:pt idx="819">
                  <c:v>33.200000000000003</c:v>
                </c:pt>
                <c:pt idx="820">
                  <c:v>33.200000000000003</c:v>
                </c:pt>
                <c:pt idx="821">
                  <c:v>33.200000000000003</c:v>
                </c:pt>
                <c:pt idx="822">
                  <c:v>33.200000000000003</c:v>
                </c:pt>
                <c:pt idx="823">
                  <c:v>33.200000000000003</c:v>
                </c:pt>
                <c:pt idx="824">
                  <c:v>33.200000000000003</c:v>
                </c:pt>
                <c:pt idx="825">
                  <c:v>33.200000000000003</c:v>
                </c:pt>
                <c:pt idx="826">
                  <c:v>33.200000000000003</c:v>
                </c:pt>
                <c:pt idx="827">
                  <c:v>33.200000000000003</c:v>
                </c:pt>
                <c:pt idx="828">
                  <c:v>33.200000000000003</c:v>
                </c:pt>
                <c:pt idx="829">
                  <c:v>33.200000000000003</c:v>
                </c:pt>
                <c:pt idx="830">
                  <c:v>33.200000000000003</c:v>
                </c:pt>
                <c:pt idx="831">
                  <c:v>33.200000000000003</c:v>
                </c:pt>
                <c:pt idx="832">
                  <c:v>33.200000000000003</c:v>
                </c:pt>
                <c:pt idx="833">
                  <c:v>33.200000000000003</c:v>
                </c:pt>
                <c:pt idx="834">
                  <c:v>33.200000000000003</c:v>
                </c:pt>
                <c:pt idx="835">
                  <c:v>33.200000000000003</c:v>
                </c:pt>
                <c:pt idx="836">
                  <c:v>33.200000000000003</c:v>
                </c:pt>
                <c:pt idx="837">
                  <c:v>33.200000000000003</c:v>
                </c:pt>
                <c:pt idx="838">
                  <c:v>33.200000000000003</c:v>
                </c:pt>
                <c:pt idx="839">
                  <c:v>33.200000000000003</c:v>
                </c:pt>
                <c:pt idx="840">
                  <c:v>33.200000000000003</c:v>
                </c:pt>
                <c:pt idx="841">
                  <c:v>33.200000000000003</c:v>
                </c:pt>
                <c:pt idx="842">
                  <c:v>33.200000000000003</c:v>
                </c:pt>
                <c:pt idx="843">
                  <c:v>33.200000000000003</c:v>
                </c:pt>
                <c:pt idx="844">
                  <c:v>33.200000000000003</c:v>
                </c:pt>
                <c:pt idx="845">
                  <c:v>33.200000000000003</c:v>
                </c:pt>
                <c:pt idx="846">
                  <c:v>33.200000000000003</c:v>
                </c:pt>
                <c:pt idx="847">
                  <c:v>33.200000000000003</c:v>
                </c:pt>
                <c:pt idx="848">
                  <c:v>33.200000000000003</c:v>
                </c:pt>
                <c:pt idx="849">
                  <c:v>33.200000000000003</c:v>
                </c:pt>
                <c:pt idx="850">
                  <c:v>33.200000000000003</c:v>
                </c:pt>
                <c:pt idx="851">
                  <c:v>33.200000000000003</c:v>
                </c:pt>
                <c:pt idx="852">
                  <c:v>33.200000000000003</c:v>
                </c:pt>
                <c:pt idx="853">
                  <c:v>33.200000000000003</c:v>
                </c:pt>
                <c:pt idx="854">
                  <c:v>33.200000000000003</c:v>
                </c:pt>
                <c:pt idx="855">
                  <c:v>33.200000000000003</c:v>
                </c:pt>
                <c:pt idx="856">
                  <c:v>33.200000000000003</c:v>
                </c:pt>
                <c:pt idx="857">
                  <c:v>33.200000000000003</c:v>
                </c:pt>
                <c:pt idx="858">
                  <c:v>33.200000000000003</c:v>
                </c:pt>
                <c:pt idx="859">
                  <c:v>33.200000000000003</c:v>
                </c:pt>
                <c:pt idx="860">
                  <c:v>33.200000000000003</c:v>
                </c:pt>
                <c:pt idx="861">
                  <c:v>33.200000000000003</c:v>
                </c:pt>
                <c:pt idx="862">
                  <c:v>33.200000000000003</c:v>
                </c:pt>
                <c:pt idx="863">
                  <c:v>33.200000000000003</c:v>
                </c:pt>
                <c:pt idx="864">
                  <c:v>33.200000000000003</c:v>
                </c:pt>
                <c:pt idx="865">
                  <c:v>33.200000000000003</c:v>
                </c:pt>
                <c:pt idx="866">
                  <c:v>33.200000000000003</c:v>
                </c:pt>
                <c:pt idx="867">
                  <c:v>33.200000000000003</c:v>
                </c:pt>
                <c:pt idx="868">
                  <c:v>33.200000000000003</c:v>
                </c:pt>
                <c:pt idx="869">
                  <c:v>33.200000000000003</c:v>
                </c:pt>
                <c:pt idx="870">
                  <c:v>33.200000000000003</c:v>
                </c:pt>
                <c:pt idx="871">
                  <c:v>33.200000000000003</c:v>
                </c:pt>
                <c:pt idx="872">
                  <c:v>33.200000000000003</c:v>
                </c:pt>
                <c:pt idx="873">
                  <c:v>33.200000000000003</c:v>
                </c:pt>
                <c:pt idx="874">
                  <c:v>33.200000000000003</c:v>
                </c:pt>
                <c:pt idx="875">
                  <c:v>33.200000000000003</c:v>
                </c:pt>
                <c:pt idx="876">
                  <c:v>33.200000000000003</c:v>
                </c:pt>
                <c:pt idx="877">
                  <c:v>33.200000000000003</c:v>
                </c:pt>
                <c:pt idx="878">
                  <c:v>33.200000000000003</c:v>
                </c:pt>
                <c:pt idx="879">
                  <c:v>33.200000000000003</c:v>
                </c:pt>
                <c:pt idx="880">
                  <c:v>33.200000000000003</c:v>
                </c:pt>
                <c:pt idx="881">
                  <c:v>33.200000000000003</c:v>
                </c:pt>
                <c:pt idx="882">
                  <c:v>33.200000000000003</c:v>
                </c:pt>
                <c:pt idx="883">
                  <c:v>33.200000000000003</c:v>
                </c:pt>
                <c:pt idx="884">
                  <c:v>33.200000000000003</c:v>
                </c:pt>
                <c:pt idx="885">
                  <c:v>33.200000000000003</c:v>
                </c:pt>
                <c:pt idx="886">
                  <c:v>33.200000000000003</c:v>
                </c:pt>
                <c:pt idx="887">
                  <c:v>33.200000000000003</c:v>
                </c:pt>
                <c:pt idx="888">
                  <c:v>33.200000000000003</c:v>
                </c:pt>
                <c:pt idx="889">
                  <c:v>33.200000000000003</c:v>
                </c:pt>
                <c:pt idx="890">
                  <c:v>33.200000000000003</c:v>
                </c:pt>
                <c:pt idx="891">
                  <c:v>33.200000000000003</c:v>
                </c:pt>
                <c:pt idx="892">
                  <c:v>33.200000000000003</c:v>
                </c:pt>
                <c:pt idx="893">
                  <c:v>33.200000000000003</c:v>
                </c:pt>
                <c:pt idx="894">
                  <c:v>33.200000000000003</c:v>
                </c:pt>
                <c:pt idx="895">
                  <c:v>33.200000000000003</c:v>
                </c:pt>
                <c:pt idx="896">
                  <c:v>33.200000000000003</c:v>
                </c:pt>
                <c:pt idx="897">
                  <c:v>33.200000000000003</c:v>
                </c:pt>
                <c:pt idx="898">
                  <c:v>33.200000000000003</c:v>
                </c:pt>
                <c:pt idx="899">
                  <c:v>33.200000000000003</c:v>
                </c:pt>
                <c:pt idx="900">
                  <c:v>33.200000000000003</c:v>
                </c:pt>
                <c:pt idx="901">
                  <c:v>33.200000000000003</c:v>
                </c:pt>
                <c:pt idx="902">
                  <c:v>33.200000000000003</c:v>
                </c:pt>
                <c:pt idx="903">
                  <c:v>33.200000000000003</c:v>
                </c:pt>
                <c:pt idx="904">
                  <c:v>33.200000000000003</c:v>
                </c:pt>
                <c:pt idx="905">
                  <c:v>33.200000000000003</c:v>
                </c:pt>
                <c:pt idx="906">
                  <c:v>33.200000000000003</c:v>
                </c:pt>
                <c:pt idx="907">
                  <c:v>33.200000000000003</c:v>
                </c:pt>
                <c:pt idx="908">
                  <c:v>33.200000000000003</c:v>
                </c:pt>
                <c:pt idx="909">
                  <c:v>33.200000000000003</c:v>
                </c:pt>
                <c:pt idx="910">
                  <c:v>33.200000000000003</c:v>
                </c:pt>
                <c:pt idx="911">
                  <c:v>33.200000000000003</c:v>
                </c:pt>
                <c:pt idx="912">
                  <c:v>33.200000000000003</c:v>
                </c:pt>
                <c:pt idx="913">
                  <c:v>33.200000000000003</c:v>
                </c:pt>
                <c:pt idx="914">
                  <c:v>33.200000000000003</c:v>
                </c:pt>
                <c:pt idx="915">
                  <c:v>33.200000000000003</c:v>
                </c:pt>
                <c:pt idx="916">
                  <c:v>33.200000000000003</c:v>
                </c:pt>
                <c:pt idx="917">
                  <c:v>33.200000000000003</c:v>
                </c:pt>
                <c:pt idx="918">
                  <c:v>33.200000000000003</c:v>
                </c:pt>
                <c:pt idx="919">
                  <c:v>33.200000000000003</c:v>
                </c:pt>
                <c:pt idx="920">
                  <c:v>33.200000000000003</c:v>
                </c:pt>
                <c:pt idx="921">
                  <c:v>33.200000000000003</c:v>
                </c:pt>
                <c:pt idx="922">
                  <c:v>33.200000000000003</c:v>
                </c:pt>
                <c:pt idx="923">
                  <c:v>33.200000000000003</c:v>
                </c:pt>
                <c:pt idx="924">
                  <c:v>33.200000000000003</c:v>
                </c:pt>
                <c:pt idx="925">
                  <c:v>33.200000000000003</c:v>
                </c:pt>
                <c:pt idx="926">
                  <c:v>33.200000000000003</c:v>
                </c:pt>
                <c:pt idx="927">
                  <c:v>33.200000000000003</c:v>
                </c:pt>
                <c:pt idx="928">
                  <c:v>33.200000000000003</c:v>
                </c:pt>
                <c:pt idx="929">
                  <c:v>33.200000000000003</c:v>
                </c:pt>
                <c:pt idx="930">
                  <c:v>33.200000000000003</c:v>
                </c:pt>
                <c:pt idx="931">
                  <c:v>33.200000000000003</c:v>
                </c:pt>
                <c:pt idx="932">
                  <c:v>33.200000000000003</c:v>
                </c:pt>
                <c:pt idx="933">
                  <c:v>33.200000000000003</c:v>
                </c:pt>
                <c:pt idx="934">
                  <c:v>33.200000000000003</c:v>
                </c:pt>
                <c:pt idx="935">
                  <c:v>33.200000000000003</c:v>
                </c:pt>
                <c:pt idx="936">
                  <c:v>33.200000000000003</c:v>
                </c:pt>
                <c:pt idx="937">
                  <c:v>33.200000000000003</c:v>
                </c:pt>
                <c:pt idx="938">
                  <c:v>33.200000000000003</c:v>
                </c:pt>
                <c:pt idx="939">
                  <c:v>33.200000000000003</c:v>
                </c:pt>
                <c:pt idx="940">
                  <c:v>33.200000000000003</c:v>
                </c:pt>
                <c:pt idx="941">
                  <c:v>33.200000000000003</c:v>
                </c:pt>
                <c:pt idx="942">
                  <c:v>33.200000000000003</c:v>
                </c:pt>
                <c:pt idx="943">
                  <c:v>33.200000000000003</c:v>
                </c:pt>
                <c:pt idx="944">
                  <c:v>33.200000000000003</c:v>
                </c:pt>
                <c:pt idx="945">
                  <c:v>33.200000000000003</c:v>
                </c:pt>
                <c:pt idx="946">
                  <c:v>33.200000000000003</c:v>
                </c:pt>
                <c:pt idx="947">
                  <c:v>33.200000000000003</c:v>
                </c:pt>
                <c:pt idx="948">
                  <c:v>33.200000000000003</c:v>
                </c:pt>
                <c:pt idx="949">
                  <c:v>33.200000000000003</c:v>
                </c:pt>
                <c:pt idx="950">
                  <c:v>33.200000000000003</c:v>
                </c:pt>
                <c:pt idx="951">
                  <c:v>33.200000000000003</c:v>
                </c:pt>
                <c:pt idx="952">
                  <c:v>33.200000000000003</c:v>
                </c:pt>
                <c:pt idx="953">
                  <c:v>33.200000000000003</c:v>
                </c:pt>
                <c:pt idx="954">
                  <c:v>33.200000000000003</c:v>
                </c:pt>
                <c:pt idx="955">
                  <c:v>33.200000000000003</c:v>
                </c:pt>
                <c:pt idx="956">
                  <c:v>33.200000000000003</c:v>
                </c:pt>
                <c:pt idx="957">
                  <c:v>33.200000000000003</c:v>
                </c:pt>
                <c:pt idx="958">
                  <c:v>33.200000000000003</c:v>
                </c:pt>
                <c:pt idx="959">
                  <c:v>33.200000000000003</c:v>
                </c:pt>
                <c:pt idx="960">
                  <c:v>33.200000000000003</c:v>
                </c:pt>
                <c:pt idx="961">
                  <c:v>33.200000000000003</c:v>
                </c:pt>
                <c:pt idx="962">
                  <c:v>33.200000000000003</c:v>
                </c:pt>
                <c:pt idx="963">
                  <c:v>33.200000000000003</c:v>
                </c:pt>
                <c:pt idx="964">
                  <c:v>33.200000000000003</c:v>
                </c:pt>
                <c:pt idx="965">
                  <c:v>33.200000000000003</c:v>
                </c:pt>
                <c:pt idx="966">
                  <c:v>33.200000000000003</c:v>
                </c:pt>
                <c:pt idx="967">
                  <c:v>33.200000000000003</c:v>
                </c:pt>
                <c:pt idx="968">
                  <c:v>33.200000000000003</c:v>
                </c:pt>
                <c:pt idx="969">
                  <c:v>33.200000000000003</c:v>
                </c:pt>
                <c:pt idx="970">
                  <c:v>33.200000000000003</c:v>
                </c:pt>
                <c:pt idx="971">
                  <c:v>33.200000000000003</c:v>
                </c:pt>
                <c:pt idx="972">
                  <c:v>33.200000000000003</c:v>
                </c:pt>
                <c:pt idx="973">
                  <c:v>33.200000000000003</c:v>
                </c:pt>
                <c:pt idx="974">
                  <c:v>33.200000000000003</c:v>
                </c:pt>
                <c:pt idx="975">
                  <c:v>33.200000000000003</c:v>
                </c:pt>
                <c:pt idx="976">
                  <c:v>33.200000000000003</c:v>
                </c:pt>
                <c:pt idx="977">
                  <c:v>33.200000000000003</c:v>
                </c:pt>
                <c:pt idx="978">
                  <c:v>33.200000000000003</c:v>
                </c:pt>
                <c:pt idx="979">
                  <c:v>33.200000000000003</c:v>
                </c:pt>
                <c:pt idx="980">
                  <c:v>33.200000000000003</c:v>
                </c:pt>
                <c:pt idx="981">
                  <c:v>33.200000000000003</c:v>
                </c:pt>
                <c:pt idx="982">
                  <c:v>33.200000000000003</c:v>
                </c:pt>
                <c:pt idx="983">
                  <c:v>33.200000000000003</c:v>
                </c:pt>
                <c:pt idx="984">
                  <c:v>33.200000000000003</c:v>
                </c:pt>
                <c:pt idx="985">
                  <c:v>33.200000000000003</c:v>
                </c:pt>
                <c:pt idx="986">
                  <c:v>33.200000000000003</c:v>
                </c:pt>
                <c:pt idx="987">
                  <c:v>33.200000000000003</c:v>
                </c:pt>
                <c:pt idx="988">
                  <c:v>33.200000000000003</c:v>
                </c:pt>
                <c:pt idx="989">
                  <c:v>33.200000000000003</c:v>
                </c:pt>
                <c:pt idx="990">
                  <c:v>33.200000000000003</c:v>
                </c:pt>
                <c:pt idx="991">
                  <c:v>33.200000000000003</c:v>
                </c:pt>
                <c:pt idx="992">
                  <c:v>33.200000000000003</c:v>
                </c:pt>
                <c:pt idx="993">
                  <c:v>33.200000000000003</c:v>
                </c:pt>
                <c:pt idx="994">
                  <c:v>33.200000000000003</c:v>
                </c:pt>
                <c:pt idx="995">
                  <c:v>33.200000000000003</c:v>
                </c:pt>
                <c:pt idx="996">
                  <c:v>33.200000000000003</c:v>
                </c:pt>
                <c:pt idx="997">
                  <c:v>33.200000000000003</c:v>
                </c:pt>
                <c:pt idx="998">
                  <c:v>33.200000000000003</c:v>
                </c:pt>
                <c:pt idx="999">
                  <c:v>33.200000000000003</c:v>
                </c:pt>
                <c:pt idx="1000">
                  <c:v>33.200000000000003</c:v>
                </c:pt>
                <c:pt idx="1001">
                  <c:v>33.200000000000003</c:v>
                </c:pt>
                <c:pt idx="1002">
                  <c:v>33.200000000000003</c:v>
                </c:pt>
                <c:pt idx="1003">
                  <c:v>33.200000000000003</c:v>
                </c:pt>
                <c:pt idx="1004">
                  <c:v>33.200000000000003</c:v>
                </c:pt>
                <c:pt idx="1005">
                  <c:v>33.200000000000003</c:v>
                </c:pt>
                <c:pt idx="1006">
                  <c:v>33.200000000000003</c:v>
                </c:pt>
                <c:pt idx="1007">
                  <c:v>33.200000000000003</c:v>
                </c:pt>
                <c:pt idx="1008">
                  <c:v>33.200000000000003</c:v>
                </c:pt>
                <c:pt idx="1009">
                  <c:v>33.200000000000003</c:v>
                </c:pt>
                <c:pt idx="1010">
                  <c:v>33.200000000000003</c:v>
                </c:pt>
                <c:pt idx="1011">
                  <c:v>33.200000000000003</c:v>
                </c:pt>
                <c:pt idx="1012">
                  <c:v>33.200000000000003</c:v>
                </c:pt>
                <c:pt idx="1013">
                  <c:v>33.200000000000003</c:v>
                </c:pt>
                <c:pt idx="1014">
                  <c:v>33.200000000000003</c:v>
                </c:pt>
                <c:pt idx="1015">
                  <c:v>33.200000000000003</c:v>
                </c:pt>
                <c:pt idx="1016">
                  <c:v>33.200000000000003</c:v>
                </c:pt>
                <c:pt idx="1017">
                  <c:v>33.200000000000003</c:v>
                </c:pt>
                <c:pt idx="1018">
                  <c:v>33.200000000000003</c:v>
                </c:pt>
                <c:pt idx="1019">
                  <c:v>33.200000000000003</c:v>
                </c:pt>
                <c:pt idx="1020">
                  <c:v>33.200000000000003</c:v>
                </c:pt>
                <c:pt idx="1021">
                  <c:v>33.200000000000003</c:v>
                </c:pt>
                <c:pt idx="1022">
                  <c:v>33.200000000000003</c:v>
                </c:pt>
                <c:pt idx="1023">
                  <c:v>33.200000000000003</c:v>
                </c:pt>
                <c:pt idx="1024">
                  <c:v>33.200000000000003</c:v>
                </c:pt>
                <c:pt idx="1025">
                  <c:v>33.200000000000003</c:v>
                </c:pt>
                <c:pt idx="1026">
                  <c:v>33.200000000000003</c:v>
                </c:pt>
                <c:pt idx="1027">
                  <c:v>33.200000000000003</c:v>
                </c:pt>
                <c:pt idx="1028">
                  <c:v>33.200000000000003</c:v>
                </c:pt>
                <c:pt idx="1029">
                  <c:v>33.200000000000003</c:v>
                </c:pt>
                <c:pt idx="1030">
                  <c:v>33.200000000000003</c:v>
                </c:pt>
                <c:pt idx="1031">
                  <c:v>33.200000000000003</c:v>
                </c:pt>
                <c:pt idx="1032">
                  <c:v>33.200000000000003</c:v>
                </c:pt>
                <c:pt idx="1033">
                  <c:v>33.200000000000003</c:v>
                </c:pt>
                <c:pt idx="1034">
                  <c:v>33.200000000000003</c:v>
                </c:pt>
                <c:pt idx="1035">
                  <c:v>33.200000000000003</c:v>
                </c:pt>
                <c:pt idx="1036">
                  <c:v>33.200000000000003</c:v>
                </c:pt>
                <c:pt idx="1037">
                  <c:v>33.200000000000003</c:v>
                </c:pt>
                <c:pt idx="1038">
                  <c:v>33.200000000000003</c:v>
                </c:pt>
                <c:pt idx="1039">
                  <c:v>33.200000000000003</c:v>
                </c:pt>
                <c:pt idx="1040">
                  <c:v>33.200000000000003</c:v>
                </c:pt>
                <c:pt idx="1041">
                  <c:v>33.200000000000003</c:v>
                </c:pt>
                <c:pt idx="1042">
                  <c:v>33.200000000000003</c:v>
                </c:pt>
                <c:pt idx="1043">
                  <c:v>33.200000000000003</c:v>
                </c:pt>
                <c:pt idx="1044">
                  <c:v>33.200000000000003</c:v>
                </c:pt>
                <c:pt idx="1045">
                  <c:v>33.200000000000003</c:v>
                </c:pt>
                <c:pt idx="1046">
                  <c:v>33.200000000000003</c:v>
                </c:pt>
                <c:pt idx="1047">
                  <c:v>33.200000000000003</c:v>
                </c:pt>
                <c:pt idx="1048">
                  <c:v>33.200000000000003</c:v>
                </c:pt>
                <c:pt idx="1049">
                  <c:v>33.200000000000003</c:v>
                </c:pt>
                <c:pt idx="1050">
                  <c:v>33.200000000000003</c:v>
                </c:pt>
                <c:pt idx="1051">
                  <c:v>33.200000000000003</c:v>
                </c:pt>
                <c:pt idx="1052">
                  <c:v>33.200000000000003</c:v>
                </c:pt>
                <c:pt idx="1053">
                  <c:v>33.200000000000003</c:v>
                </c:pt>
                <c:pt idx="1054">
                  <c:v>33.200000000000003</c:v>
                </c:pt>
                <c:pt idx="1055">
                  <c:v>33.200000000000003</c:v>
                </c:pt>
                <c:pt idx="1056">
                  <c:v>33.200000000000003</c:v>
                </c:pt>
                <c:pt idx="1057">
                  <c:v>33.200000000000003</c:v>
                </c:pt>
                <c:pt idx="1058">
                  <c:v>33.200000000000003</c:v>
                </c:pt>
                <c:pt idx="1059">
                  <c:v>33.200000000000003</c:v>
                </c:pt>
                <c:pt idx="1060">
                  <c:v>33.200000000000003</c:v>
                </c:pt>
                <c:pt idx="1061">
                  <c:v>33.200000000000003</c:v>
                </c:pt>
                <c:pt idx="1062">
                  <c:v>33.200000000000003</c:v>
                </c:pt>
                <c:pt idx="1063">
                  <c:v>33.200000000000003</c:v>
                </c:pt>
                <c:pt idx="1064">
                  <c:v>33.200000000000003</c:v>
                </c:pt>
                <c:pt idx="1065">
                  <c:v>33.200000000000003</c:v>
                </c:pt>
                <c:pt idx="1066">
                  <c:v>33.200000000000003</c:v>
                </c:pt>
                <c:pt idx="1067">
                  <c:v>33.200000000000003</c:v>
                </c:pt>
                <c:pt idx="1068">
                  <c:v>33.200000000000003</c:v>
                </c:pt>
                <c:pt idx="1069">
                  <c:v>33.200000000000003</c:v>
                </c:pt>
                <c:pt idx="1070">
                  <c:v>33.200000000000003</c:v>
                </c:pt>
                <c:pt idx="1071">
                  <c:v>33.200000000000003</c:v>
                </c:pt>
                <c:pt idx="1072">
                  <c:v>33.200000000000003</c:v>
                </c:pt>
                <c:pt idx="1073">
                  <c:v>33.200000000000003</c:v>
                </c:pt>
                <c:pt idx="1074">
                  <c:v>33.200000000000003</c:v>
                </c:pt>
                <c:pt idx="1075">
                  <c:v>33.200000000000003</c:v>
                </c:pt>
                <c:pt idx="1076">
                  <c:v>33.200000000000003</c:v>
                </c:pt>
                <c:pt idx="1077">
                  <c:v>33.200000000000003</c:v>
                </c:pt>
                <c:pt idx="1078">
                  <c:v>33.200000000000003</c:v>
                </c:pt>
                <c:pt idx="1079">
                  <c:v>33.200000000000003</c:v>
                </c:pt>
                <c:pt idx="1080">
                  <c:v>33.200000000000003</c:v>
                </c:pt>
                <c:pt idx="1081">
                  <c:v>33.200000000000003</c:v>
                </c:pt>
                <c:pt idx="1082">
                  <c:v>33.200000000000003</c:v>
                </c:pt>
                <c:pt idx="1083">
                  <c:v>33.200000000000003</c:v>
                </c:pt>
                <c:pt idx="1084">
                  <c:v>33.200000000000003</c:v>
                </c:pt>
                <c:pt idx="1085">
                  <c:v>33.200000000000003</c:v>
                </c:pt>
                <c:pt idx="1086">
                  <c:v>33.200000000000003</c:v>
                </c:pt>
                <c:pt idx="1087">
                  <c:v>33.200000000000003</c:v>
                </c:pt>
                <c:pt idx="1088">
                  <c:v>33.200000000000003</c:v>
                </c:pt>
                <c:pt idx="1089">
                  <c:v>33.200000000000003</c:v>
                </c:pt>
                <c:pt idx="1090">
                  <c:v>33.200000000000003</c:v>
                </c:pt>
                <c:pt idx="1091">
                  <c:v>33.200000000000003</c:v>
                </c:pt>
                <c:pt idx="1092">
                  <c:v>33.200000000000003</c:v>
                </c:pt>
                <c:pt idx="1093">
                  <c:v>33.200000000000003</c:v>
                </c:pt>
                <c:pt idx="1094">
                  <c:v>33.200000000000003</c:v>
                </c:pt>
                <c:pt idx="1095">
                  <c:v>33.200000000000003</c:v>
                </c:pt>
                <c:pt idx="1096">
                  <c:v>33.200000000000003</c:v>
                </c:pt>
                <c:pt idx="1097">
                  <c:v>33.200000000000003</c:v>
                </c:pt>
                <c:pt idx="1098">
                  <c:v>33.200000000000003</c:v>
                </c:pt>
                <c:pt idx="1099">
                  <c:v>33.200000000000003</c:v>
                </c:pt>
                <c:pt idx="1100">
                  <c:v>33.200000000000003</c:v>
                </c:pt>
                <c:pt idx="1101">
                  <c:v>33.200000000000003</c:v>
                </c:pt>
                <c:pt idx="1102">
                  <c:v>33.200000000000003</c:v>
                </c:pt>
                <c:pt idx="1103">
                  <c:v>33.200000000000003</c:v>
                </c:pt>
                <c:pt idx="1104">
                  <c:v>33.200000000000003</c:v>
                </c:pt>
                <c:pt idx="1105">
                  <c:v>33.200000000000003</c:v>
                </c:pt>
                <c:pt idx="1106">
                  <c:v>33.200000000000003</c:v>
                </c:pt>
                <c:pt idx="1107">
                  <c:v>33.200000000000003</c:v>
                </c:pt>
                <c:pt idx="1108">
                  <c:v>33.200000000000003</c:v>
                </c:pt>
                <c:pt idx="1109">
                  <c:v>33.200000000000003</c:v>
                </c:pt>
                <c:pt idx="1110">
                  <c:v>33.200000000000003</c:v>
                </c:pt>
                <c:pt idx="1111">
                  <c:v>33.200000000000003</c:v>
                </c:pt>
                <c:pt idx="1112">
                  <c:v>33.200000000000003</c:v>
                </c:pt>
                <c:pt idx="1113">
                  <c:v>33.200000000000003</c:v>
                </c:pt>
                <c:pt idx="1114">
                  <c:v>33.200000000000003</c:v>
                </c:pt>
                <c:pt idx="1115">
                  <c:v>33.200000000000003</c:v>
                </c:pt>
                <c:pt idx="1116">
                  <c:v>33.200000000000003</c:v>
                </c:pt>
                <c:pt idx="1117">
                  <c:v>33.200000000000003</c:v>
                </c:pt>
                <c:pt idx="1118">
                  <c:v>33.200000000000003</c:v>
                </c:pt>
                <c:pt idx="1119">
                  <c:v>33.200000000000003</c:v>
                </c:pt>
                <c:pt idx="1120">
                  <c:v>33.200000000000003</c:v>
                </c:pt>
                <c:pt idx="1121">
                  <c:v>33.200000000000003</c:v>
                </c:pt>
                <c:pt idx="1122">
                  <c:v>33.200000000000003</c:v>
                </c:pt>
                <c:pt idx="1123">
                  <c:v>33.200000000000003</c:v>
                </c:pt>
                <c:pt idx="1124">
                  <c:v>33.200000000000003</c:v>
                </c:pt>
                <c:pt idx="1125">
                  <c:v>33.200000000000003</c:v>
                </c:pt>
                <c:pt idx="1126">
                  <c:v>33.200000000000003</c:v>
                </c:pt>
                <c:pt idx="1127">
                  <c:v>33.200000000000003</c:v>
                </c:pt>
                <c:pt idx="1128">
                  <c:v>33.200000000000003</c:v>
                </c:pt>
                <c:pt idx="1129">
                  <c:v>33.200000000000003</c:v>
                </c:pt>
                <c:pt idx="1130">
                  <c:v>33.200000000000003</c:v>
                </c:pt>
                <c:pt idx="1131">
                  <c:v>33.200000000000003</c:v>
                </c:pt>
                <c:pt idx="1132">
                  <c:v>33.200000000000003</c:v>
                </c:pt>
                <c:pt idx="1133">
                  <c:v>33.200000000000003</c:v>
                </c:pt>
                <c:pt idx="1134">
                  <c:v>33.200000000000003</c:v>
                </c:pt>
                <c:pt idx="1135">
                  <c:v>33.200000000000003</c:v>
                </c:pt>
                <c:pt idx="1136">
                  <c:v>33.200000000000003</c:v>
                </c:pt>
                <c:pt idx="1137">
                  <c:v>33.200000000000003</c:v>
                </c:pt>
                <c:pt idx="1138">
                  <c:v>33.200000000000003</c:v>
                </c:pt>
                <c:pt idx="1139">
                  <c:v>33.200000000000003</c:v>
                </c:pt>
                <c:pt idx="1140">
                  <c:v>33.200000000000003</c:v>
                </c:pt>
                <c:pt idx="1141">
                  <c:v>33.200000000000003</c:v>
                </c:pt>
                <c:pt idx="1142">
                  <c:v>33.200000000000003</c:v>
                </c:pt>
                <c:pt idx="1143">
                  <c:v>33.200000000000003</c:v>
                </c:pt>
                <c:pt idx="1144">
                  <c:v>33.200000000000003</c:v>
                </c:pt>
                <c:pt idx="1145">
                  <c:v>33.200000000000003</c:v>
                </c:pt>
                <c:pt idx="1146">
                  <c:v>33.200000000000003</c:v>
                </c:pt>
                <c:pt idx="1147">
                  <c:v>33.200000000000003</c:v>
                </c:pt>
                <c:pt idx="1148">
                  <c:v>33.200000000000003</c:v>
                </c:pt>
                <c:pt idx="1149">
                  <c:v>33.200000000000003</c:v>
                </c:pt>
                <c:pt idx="1150">
                  <c:v>33.200000000000003</c:v>
                </c:pt>
                <c:pt idx="1151">
                  <c:v>33.200000000000003</c:v>
                </c:pt>
                <c:pt idx="1152">
                  <c:v>33.200000000000003</c:v>
                </c:pt>
                <c:pt idx="1153">
                  <c:v>33.200000000000003</c:v>
                </c:pt>
                <c:pt idx="1154">
                  <c:v>33.200000000000003</c:v>
                </c:pt>
                <c:pt idx="1155">
                  <c:v>33.200000000000003</c:v>
                </c:pt>
                <c:pt idx="1156">
                  <c:v>33.200000000000003</c:v>
                </c:pt>
                <c:pt idx="1157">
                  <c:v>33.200000000000003</c:v>
                </c:pt>
                <c:pt idx="1158">
                  <c:v>33.200000000000003</c:v>
                </c:pt>
                <c:pt idx="1159">
                  <c:v>33.200000000000003</c:v>
                </c:pt>
                <c:pt idx="1160">
                  <c:v>33.200000000000003</c:v>
                </c:pt>
                <c:pt idx="1161">
                  <c:v>33.200000000000003</c:v>
                </c:pt>
                <c:pt idx="1162">
                  <c:v>33.200000000000003</c:v>
                </c:pt>
                <c:pt idx="1163">
                  <c:v>33.200000000000003</c:v>
                </c:pt>
                <c:pt idx="1164">
                  <c:v>33.200000000000003</c:v>
                </c:pt>
                <c:pt idx="1165">
                  <c:v>33.200000000000003</c:v>
                </c:pt>
                <c:pt idx="1166">
                  <c:v>33.200000000000003</c:v>
                </c:pt>
                <c:pt idx="1167">
                  <c:v>33.200000000000003</c:v>
                </c:pt>
                <c:pt idx="1168">
                  <c:v>33.200000000000003</c:v>
                </c:pt>
                <c:pt idx="1169">
                  <c:v>33.200000000000003</c:v>
                </c:pt>
                <c:pt idx="1170">
                  <c:v>33.200000000000003</c:v>
                </c:pt>
                <c:pt idx="1171">
                  <c:v>33.200000000000003</c:v>
                </c:pt>
                <c:pt idx="1172">
                  <c:v>33.200000000000003</c:v>
                </c:pt>
                <c:pt idx="1173">
                  <c:v>33.200000000000003</c:v>
                </c:pt>
                <c:pt idx="1174">
                  <c:v>33.200000000000003</c:v>
                </c:pt>
                <c:pt idx="1175">
                  <c:v>33.200000000000003</c:v>
                </c:pt>
                <c:pt idx="1176">
                  <c:v>33.200000000000003</c:v>
                </c:pt>
                <c:pt idx="1177">
                  <c:v>33.200000000000003</c:v>
                </c:pt>
                <c:pt idx="1178">
                  <c:v>33.200000000000003</c:v>
                </c:pt>
                <c:pt idx="1179">
                  <c:v>33.200000000000003</c:v>
                </c:pt>
                <c:pt idx="1180">
                  <c:v>33.200000000000003</c:v>
                </c:pt>
                <c:pt idx="1181">
                  <c:v>33.200000000000003</c:v>
                </c:pt>
                <c:pt idx="1182">
                  <c:v>33.200000000000003</c:v>
                </c:pt>
                <c:pt idx="1183">
                  <c:v>33.200000000000003</c:v>
                </c:pt>
                <c:pt idx="1184">
                  <c:v>33.200000000000003</c:v>
                </c:pt>
                <c:pt idx="1185">
                  <c:v>33.200000000000003</c:v>
                </c:pt>
                <c:pt idx="1186">
                  <c:v>33.200000000000003</c:v>
                </c:pt>
                <c:pt idx="1187">
                  <c:v>33.200000000000003</c:v>
                </c:pt>
                <c:pt idx="1188">
                  <c:v>33.200000000000003</c:v>
                </c:pt>
                <c:pt idx="1189">
                  <c:v>33.200000000000003</c:v>
                </c:pt>
                <c:pt idx="1190">
                  <c:v>33.200000000000003</c:v>
                </c:pt>
                <c:pt idx="1191">
                  <c:v>33.200000000000003</c:v>
                </c:pt>
                <c:pt idx="1192">
                  <c:v>33.200000000000003</c:v>
                </c:pt>
                <c:pt idx="1193">
                  <c:v>33.200000000000003</c:v>
                </c:pt>
                <c:pt idx="1194">
                  <c:v>33.200000000000003</c:v>
                </c:pt>
                <c:pt idx="1195">
                  <c:v>33.200000000000003</c:v>
                </c:pt>
                <c:pt idx="1196">
                  <c:v>33.200000000000003</c:v>
                </c:pt>
                <c:pt idx="1197">
                  <c:v>33.200000000000003</c:v>
                </c:pt>
                <c:pt idx="1198">
                  <c:v>33.200000000000003</c:v>
                </c:pt>
                <c:pt idx="1199">
                  <c:v>33.200000000000003</c:v>
                </c:pt>
                <c:pt idx="1200">
                  <c:v>33.200000000000003</c:v>
                </c:pt>
                <c:pt idx="1201">
                  <c:v>33.200000000000003</c:v>
                </c:pt>
                <c:pt idx="1202">
                  <c:v>33.200000000000003</c:v>
                </c:pt>
                <c:pt idx="1203">
                  <c:v>33.200000000000003</c:v>
                </c:pt>
                <c:pt idx="1204">
                  <c:v>33.200000000000003</c:v>
                </c:pt>
                <c:pt idx="1205">
                  <c:v>33.200000000000003</c:v>
                </c:pt>
                <c:pt idx="1206">
                  <c:v>33.200000000000003</c:v>
                </c:pt>
                <c:pt idx="1207">
                  <c:v>33.200000000000003</c:v>
                </c:pt>
                <c:pt idx="1208">
                  <c:v>33.200000000000003</c:v>
                </c:pt>
                <c:pt idx="1209">
                  <c:v>33.200000000000003</c:v>
                </c:pt>
                <c:pt idx="1210">
                  <c:v>33.200000000000003</c:v>
                </c:pt>
                <c:pt idx="1211">
                  <c:v>33.200000000000003</c:v>
                </c:pt>
                <c:pt idx="1212">
                  <c:v>33.200000000000003</c:v>
                </c:pt>
                <c:pt idx="1213">
                  <c:v>33.200000000000003</c:v>
                </c:pt>
                <c:pt idx="1214">
                  <c:v>33.200000000000003</c:v>
                </c:pt>
                <c:pt idx="1215">
                  <c:v>33.200000000000003</c:v>
                </c:pt>
                <c:pt idx="1216">
                  <c:v>33.200000000000003</c:v>
                </c:pt>
                <c:pt idx="1217">
                  <c:v>33.200000000000003</c:v>
                </c:pt>
                <c:pt idx="1218">
                  <c:v>33.200000000000003</c:v>
                </c:pt>
                <c:pt idx="1219">
                  <c:v>33.200000000000003</c:v>
                </c:pt>
                <c:pt idx="1220">
                  <c:v>33.200000000000003</c:v>
                </c:pt>
                <c:pt idx="1221">
                  <c:v>33.200000000000003</c:v>
                </c:pt>
                <c:pt idx="1222">
                  <c:v>33.200000000000003</c:v>
                </c:pt>
                <c:pt idx="1223">
                  <c:v>33.200000000000003</c:v>
                </c:pt>
                <c:pt idx="1224">
                  <c:v>33.200000000000003</c:v>
                </c:pt>
                <c:pt idx="1225">
                  <c:v>33.200000000000003</c:v>
                </c:pt>
                <c:pt idx="1226">
                  <c:v>33.200000000000003</c:v>
                </c:pt>
                <c:pt idx="1227">
                  <c:v>33.200000000000003</c:v>
                </c:pt>
                <c:pt idx="1228">
                  <c:v>33.200000000000003</c:v>
                </c:pt>
                <c:pt idx="1229">
                  <c:v>33.200000000000003</c:v>
                </c:pt>
                <c:pt idx="1230">
                  <c:v>33.200000000000003</c:v>
                </c:pt>
                <c:pt idx="1231">
                  <c:v>33.200000000000003</c:v>
                </c:pt>
                <c:pt idx="1232">
                  <c:v>33.200000000000003</c:v>
                </c:pt>
                <c:pt idx="1233">
                  <c:v>33.200000000000003</c:v>
                </c:pt>
                <c:pt idx="1234">
                  <c:v>33.200000000000003</c:v>
                </c:pt>
                <c:pt idx="1235">
                  <c:v>33.200000000000003</c:v>
                </c:pt>
                <c:pt idx="1236">
                  <c:v>33.200000000000003</c:v>
                </c:pt>
                <c:pt idx="1237">
                  <c:v>33.200000000000003</c:v>
                </c:pt>
                <c:pt idx="1238">
                  <c:v>33.200000000000003</c:v>
                </c:pt>
                <c:pt idx="1239">
                  <c:v>33.200000000000003</c:v>
                </c:pt>
                <c:pt idx="1240">
                  <c:v>33.200000000000003</c:v>
                </c:pt>
                <c:pt idx="1241">
                  <c:v>33.200000000000003</c:v>
                </c:pt>
                <c:pt idx="1242">
                  <c:v>33.200000000000003</c:v>
                </c:pt>
                <c:pt idx="1243">
                  <c:v>33.200000000000003</c:v>
                </c:pt>
                <c:pt idx="1244">
                  <c:v>33.200000000000003</c:v>
                </c:pt>
                <c:pt idx="1245">
                  <c:v>33.200000000000003</c:v>
                </c:pt>
                <c:pt idx="1246">
                  <c:v>33.200000000000003</c:v>
                </c:pt>
                <c:pt idx="1247">
                  <c:v>33.200000000000003</c:v>
                </c:pt>
                <c:pt idx="1248">
                  <c:v>33.200000000000003</c:v>
                </c:pt>
                <c:pt idx="1249">
                  <c:v>33.200000000000003</c:v>
                </c:pt>
                <c:pt idx="1250">
                  <c:v>33.200000000000003</c:v>
                </c:pt>
                <c:pt idx="1251">
                  <c:v>33.200000000000003</c:v>
                </c:pt>
                <c:pt idx="1252">
                  <c:v>33.200000000000003</c:v>
                </c:pt>
                <c:pt idx="1253">
                  <c:v>33.200000000000003</c:v>
                </c:pt>
                <c:pt idx="1254">
                  <c:v>33.200000000000003</c:v>
                </c:pt>
                <c:pt idx="1255">
                  <c:v>33.200000000000003</c:v>
                </c:pt>
                <c:pt idx="1256">
                  <c:v>33.200000000000003</c:v>
                </c:pt>
                <c:pt idx="1257">
                  <c:v>33.200000000000003</c:v>
                </c:pt>
                <c:pt idx="1258">
                  <c:v>33.200000000000003</c:v>
                </c:pt>
                <c:pt idx="1259">
                  <c:v>33.200000000000003</c:v>
                </c:pt>
                <c:pt idx="1260">
                  <c:v>33.200000000000003</c:v>
                </c:pt>
                <c:pt idx="1261">
                  <c:v>33.200000000000003</c:v>
                </c:pt>
                <c:pt idx="1262">
                  <c:v>33.200000000000003</c:v>
                </c:pt>
                <c:pt idx="1263">
                  <c:v>33.200000000000003</c:v>
                </c:pt>
                <c:pt idx="1264">
                  <c:v>33.200000000000003</c:v>
                </c:pt>
                <c:pt idx="1265">
                  <c:v>33.200000000000003</c:v>
                </c:pt>
                <c:pt idx="1266">
                  <c:v>33.200000000000003</c:v>
                </c:pt>
                <c:pt idx="1267">
                  <c:v>33.200000000000003</c:v>
                </c:pt>
                <c:pt idx="1268">
                  <c:v>33.200000000000003</c:v>
                </c:pt>
                <c:pt idx="1269">
                  <c:v>33.200000000000003</c:v>
                </c:pt>
                <c:pt idx="1270">
                  <c:v>33.200000000000003</c:v>
                </c:pt>
                <c:pt idx="1271">
                  <c:v>33.200000000000003</c:v>
                </c:pt>
                <c:pt idx="1272">
                  <c:v>33.200000000000003</c:v>
                </c:pt>
                <c:pt idx="1273">
                  <c:v>33.200000000000003</c:v>
                </c:pt>
                <c:pt idx="1274">
                  <c:v>33.200000000000003</c:v>
                </c:pt>
                <c:pt idx="1275">
                  <c:v>33.200000000000003</c:v>
                </c:pt>
                <c:pt idx="1276">
                  <c:v>33.200000000000003</c:v>
                </c:pt>
                <c:pt idx="1277">
                  <c:v>33.200000000000003</c:v>
                </c:pt>
                <c:pt idx="1278">
                  <c:v>33.200000000000003</c:v>
                </c:pt>
                <c:pt idx="1279">
                  <c:v>33.200000000000003</c:v>
                </c:pt>
                <c:pt idx="1280">
                  <c:v>33.200000000000003</c:v>
                </c:pt>
                <c:pt idx="1281">
                  <c:v>33.200000000000003</c:v>
                </c:pt>
                <c:pt idx="1282">
                  <c:v>33.200000000000003</c:v>
                </c:pt>
                <c:pt idx="1283">
                  <c:v>33.200000000000003</c:v>
                </c:pt>
                <c:pt idx="1284">
                  <c:v>33.200000000000003</c:v>
                </c:pt>
                <c:pt idx="1285">
                  <c:v>33.200000000000003</c:v>
                </c:pt>
                <c:pt idx="1286">
                  <c:v>33.200000000000003</c:v>
                </c:pt>
                <c:pt idx="1287">
                  <c:v>33.200000000000003</c:v>
                </c:pt>
                <c:pt idx="1288">
                  <c:v>33.200000000000003</c:v>
                </c:pt>
                <c:pt idx="1289">
                  <c:v>33.200000000000003</c:v>
                </c:pt>
                <c:pt idx="1290">
                  <c:v>33.200000000000003</c:v>
                </c:pt>
                <c:pt idx="1291">
                  <c:v>33.200000000000003</c:v>
                </c:pt>
                <c:pt idx="1292">
                  <c:v>33.200000000000003</c:v>
                </c:pt>
                <c:pt idx="1293">
                  <c:v>33.200000000000003</c:v>
                </c:pt>
                <c:pt idx="1294">
                  <c:v>33.200000000000003</c:v>
                </c:pt>
                <c:pt idx="1295">
                  <c:v>33.200000000000003</c:v>
                </c:pt>
                <c:pt idx="1296">
                  <c:v>33.200000000000003</c:v>
                </c:pt>
                <c:pt idx="1297">
                  <c:v>33.200000000000003</c:v>
                </c:pt>
                <c:pt idx="1298">
                  <c:v>33.200000000000003</c:v>
                </c:pt>
                <c:pt idx="1299">
                  <c:v>33.200000000000003</c:v>
                </c:pt>
                <c:pt idx="1300">
                  <c:v>33.200000000000003</c:v>
                </c:pt>
                <c:pt idx="1301">
                  <c:v>33.200000000000003</c:v>
                </c:pt>
                <c:pt idx="1302">
                  <c:v>33.200000000000003</c:v>
                </c:pt>
                <c:pt idx="1303">
                  <c:v>33.200000000000003</c:v>
                </c:pt>
                <c:pt idx="1304">
                  <c:v>33.200000000000003</c:v>
                </c:pt>
                <c:pt idx="1305">
                  <c:v>33.200000000000003</c:v>
                </c:pt>
                <c:pt idx="1306">
                  <c:v>33.200000000000003</c:v>
                </c:pt>
                <c:pt idx="1307">
                  <c:v>33.200000000000003</c:v>
                </c:pt>
                <c:pt idx="1308">
                  <c:v>33.200000000000003</c:v>
                </c:pt>
                <c:pt idx="1309">
                  <c:v>33.200000000000003</c:v>
                </c:pt>
                <c:pt idx="1310">
                  <c:v>33.200000000000003</c:v>
                </c:pt>
                <c:pt idx="1311">
                  <c:v>33.200000000000003</c:v>
                </c:pt>
                <c:pt idx="1312">
                  <c:v>33.200000000000003</c:v>
                </c:pt>
                <c:pt idx="1313">
                  <c:v>33.200000000000003</c:v>
                </c:pt>
                <c:pt idx="1314">
                  <c:v>33.200000000000003</c:v>
                </c:pt>
                <c:pt idx="1315">
                  <c:v>33.200000000000003</c:v>
                </c:pt>
                <c:pt idx="1316">
                  <c:v>33.200000000000003</c:v>
                </c:pt>
                <c:pt idx="1317">
                  <c:v>33.200000000000003</c:v>
                </c:pt>
                <c:pt idx="1318">
                  <c:v>33.200000000000003</c:v>
                </c:pt>
                <c:pt idx="1319">
                  <c:v>33.200000000000003</c:v>
                </c:pt>
                <c:pt idx="1320">
                  <c:v>33.200000000000003</c:v>
                </c:pt>
                <c:pt idx="1321">
                  <c:v>33.200000000000003</c:v>
                </c:pt>
                <c:pt idx="1322">
                  <c:v>33.200000000000003</c:v>
                </c:pt>
                <c:pt idx="1323">
                  <c:v>33.200000000000003</c:v>
                </c:pt>
                <c:pt idx="1324">
                  <c:v>33.200000000000003</c:v>
                </c:pt>
                <c:pt idx="1325">
                  <c:v>33.200000000000003</c:v>
                </c:pt>
                <c:pt idx="1326">
                  <c:v>33.200000000000003</c:v>
                </c:pt>
                <c:pt idx="1327">
                  <c:v>33.200000000000003</c:v>
                </c:pt>
                <c:pt idx="1328">
                  <c:v>33.200000000000003</c:v>
                </c:pt>
                <c:pt idx="1329">
                  <c:v>33.200000000000003</c:v>
                </c:pt>
                <c:pt idx="1330">
                  <c:v>33.200000000000003</c:v>
                </c:pt>
                <c:pt idx="1331">
                  <c:v>33.200000000000003</c:v>
                </c:pt>
                <c:pt idx="1332">
                  <c:v>33.200000000000003</c:v>
                </c:pt>
                <c:pt idx="1333">
                  <c:v>33.200000000000003</c:v>
                </c:pt>
                <c:pt idx="1334">
                  <c:v>33.200000000000003</c:v>
                </c:pt>
                <c:pt idx="1335">
                  <c:v>33.200000000000003</c:v>
                </c:pt>
                <c:pt idx="1336">
                  <c:v>33.200000000000003</c:v>
                </c:pt>
                <c:pt idx="1337">
                  <c:v>33.200000000000003</c:v>
                </c:pt>
                <c:pt idx="1338">
                  <c:v>33.200000000000003</c:v>
                </c:pt>
                <c:pt idx="1339">
                  <c:v>33.200000000000003</c:v>
                </c:pt>
                <c:pt idx="1340">
                  <c:v>33.200000000000003</c:v>
                </c:pt>
                <c:pt idx="1341">
                  <c:v>33.200000000000003</c:v>
                </c:pt>
                <c:pt idx="1342">
                  <c:v>33.200000000000003</c:v>
                </c:pt>
                <c:pt idx="1343">
                  <c:v>33.200000000000003</c:v>
                </c:pt>
                <c:pt idx="1344">
                  <c:v>33.200000000000003</c:v>
                </c:pt>
                <c:pt idx="1345">
                  <c:v>33.200000000000003</c:v>
                </c:pt>
                <c:pt idx="1346">
                  <c:v>33.200000000000003</c:v>
                </c:pt>
                <c:pt idx="1347">
                  <c:v>33.200000000000003</c:v>
                </c:pt>
                <c:pt idx="1348">
                  <c:v>33.200000000000003</c:v>
                </c:pt>
                <c:pt idx="1349">
                  <c:v>33.200000000000003</c:v>
                </c:pt>
                <c:pt idx="1350">
                  <c:v>33.200000000000003</c:v>
                </c:pt>
                <c:pt idx="1351">
                  <c:v>33.200000000000003</c:v>
                </c:pt>
                <c:pt idx="1352">
                  <c:v>33.200000000000003</c:v>
                </c:pt>
                <c:pt idx="1353">
                  <c:v>33.200000000000003</c:v>
                </c:pt>
                <c:pt idx="1354">
                  <c:v>33.200000000000003</c:v>
                </c:pt>
                <c:pt idx="1355">
                  <c:v>33.200000000000003</c:v>
                </c:pt>
                <c:pt idx="1356">
                  <c:v>33.200000000000003</c:v>
                </c:pt>
                <c:pt idx="1357">
                  <c:v>33.200000000000003</c:v>
                </c:pt>
                <c:pt idx="1358">
                  <c:v>33.200000000000003</c:v>
                </c:pt>
                <c:pt idx="1359">
                  <c:v>33.200000000000003</c:v>
                </c:pt>
                <c:pt idx="1360">
                  <c:v>33.200000000000003</c:v>
                </c:pt>
                <c:pt idx="1361">
                  <c:v>33.200000000000003</c:v>
                </c:pt>
                <c:pt idx="1362">
                  <c:v>33.200000000000003</c:v>
                </c:pt>
                <c:pt idx="1363">
                  <c:v>33.200000000000003</c:v>
                </c:pt>
                <c:pt idx="1364">
                  <c:v>33.200000000000003</c:v>
                </c:pt>
                <c:pt idx="1365">
                  <c:v>33.200000000000003</c:v>
                </c:pt>
                <c:pt idx="1366">
                  <c:v>33.200000000000003</c:v>
                </c:pt>
                <c:pt idx="1367">
                  <c:v>33.200000000000003</c:v>
                </c:pt>
                <c:pt idx="1368">
                  <c:v>33.200000000000003</c:v>
                </c:pt>
                <c:pt idx="1369">
                  <c:v>33.200000000000003</c:v>
                </c:pt>
                <c:pt idx="1370">
                  <c:v>33.200000000000003</c:v>
                </c:pt>
                <c:pt idx="1371">
                  <c:v>33.200000000000003</c:v>
                </c:pt>
                <c:pt idx="1372">
                  <c:v>33.200000000000003</c:v>
                </c:pt>
                <c:pt idx="1373">
                  <c:v>33.200000000000003</c:v>
                </c:pt>
                <c:pt idx="1374">
                  <c:v>33.200000000000003</c:v>
                </c:pt>
                <c:pt idx="1375">
                  <c:v>33.200000000000003</c:v>
                </c:pt>
                <c:pt idx="1376">
                  <c:v>33.200000000000003</c:v>
                </c:pt>
                <c:pt idx="1377">
                  <c:v>33.200000000000003</c:v>
                </c:pt>
                <c:pt idx="1378">
                  <c:v>33.200000000000003</c:v>
                </c:pt>
                <c:pt idx="1379">
                  <c:v>33.200000000000003</c:v>
                </c:pt>
                <c:pt idx="1380">
                  <c:v>33.200000000000003</c:v>
                </c:pt>
                <c:pt idx="1381">
                  <c:v>33.200000000000003</c:v>
                </c:pt>
                <c:pt idx="1382">
                  <c:v>33.200000000000003</c:v>
                </c:pt>
                <c:pt idx="1383">
                  <c:v>33.200000000000003</c:v>
                </c:pt>
                <c:pt idx="1384">
                  <c:v>33.200000000000003</c:v>
                </c:pt>
                <c:pt idx="1385">
                  <c:v>33.200000000000003</c:v>
                </c:pt>
                <c:pt idx="1386">
                  <c:v>33.200000000000003</c:v>
                </c:pt>
                <c:pt idx="1387">
                  <c:v>33.200000000000003</c:v>
                </c:pt>
                <c:pt idx="1388">
                  <c:v>33.200000000000003</c:v>
                </c:pt>
                <c:pt idx="1389">
                  <c:v>33.200000000000003</c:v>
                </c:pt>
                <c:pt idx="1390">
                  <c:v>33.200000000000003</c:v>
                </c:pt>
                <c:pt idx="1391">
                  <c:v>33.200000000000003</c:v>
                </c:pt>
                <c:pt idx="1392">
                  <c:v>33.200000000000003</c:v>
                </c:pt>
                <c:pt idx="1393">
                  <c:v>33.200000000000003</c:v>
                </c:pt>
                <c:pt idx="1394">
                  <c:v>33.200000000000003</c:v>
                </c:pt>
                <c:pt idx="1395">
                  <c:v>33.200000000000003</c:v>
                </c:pt>
                <c:pt idx="1396">
                  <c:v>33.200000000000003</c:v>
                </c:pt>
                <c:pt idx="1397">
                  <c:v>33.200000000000003</c:v>
                </c:pt>
                <c:pt idx="1398">
                  <c:v>33.200000000000003</c:v>
                </c:pt>
                <c:pt idx="1399">
                  <c:v>33.200000000000003</c:v>
                </c:pt>
                <c:pt idx="1400">
                  <c:v>33.200000000000003</c:v>
                </c:pt>
                <c:pt idx="1401">
                  <c:v>33.200000000000003</c:v>
                </c:pt>
                <c:pt idx="1402">
                  <c:v>33.200000000000003</c:v>
                </c:pt>
                <c:pt idx="1403">
                  <c:v>33.200000000000003</c:v>
                </c:pt>
                <c:pt idx="1404">
                  <c:v>33.200000000000003</c:v>
                </c:pt>
                <c:pt idx="1405">
                  <c:v>33.200000000000003</c:v>
                </c:pt>
                <c:pt idx="1406">
                  <c:v>33.200000000000003</c:v>
                </c:pt>
                <c:pt idx="1407">
                  <c:v>33.200000000000003</c:v>
                </c:pt>
                <c:pt idx="1408">
                  <c:v>33.200000000000003</c:v>
                </c:pt>
                <c:pt idx="1409">
                  <c:v>33.200000000000003</c:v>
                </c:pt>
                <c:pt idx="1410">
                  <c:v>33.200000000000003</c:v>
                </c:pt>
                <c:pt idx="1411">
                  <c:v>33.200000000000003</c:v>
                </c:pt>
                <c:pt idx="1412">
                  <c:v>33.200000000000003</c:v>
                </c:pt>
                <c:pt idx="1413">
                  <c:v>33.200000000000003</c:v>
                </c:pt>
                <c:pt idx="1414">
                  <c:v>33.200000000000003</c:v>
                </c:pt>
                <c:pt idx="1415">
                  <c:v>33.200000000000003</c:v>
                </c:pt>
                <c:pt idx="1416">
                  <c:v>33.200000000000003</c:v>
                </c:pt>
                <c:pt idx="1417">
                  <c:v>33.200000000000003</c:v>
                </c:pt>
                <c:pt idx="1418">
                  <c:v>33.200000000000003</c:v>
                </c:pt>
                <c:pt idx="1419">
                  <c:v>33.200000000000003</c:v>
                </c:pt>
                <c:pt idx="1420">
                  <c:v>33.200000000000003</c:v>
                </c:pt>
                <c:pt idx="1421">
                  <c:v>33.200000000000003</c:v>
                </c:pt>
                <c:pt idx="1422">
                  <c:v>33.200000000000003</c:v>
                </c:pt>
                <c:pt idx="1423">
                  <c:v>33.200000000000003</c:v>
                </c:pt>
                <c:pt idx="1424">
                  <c:v>33.200000000000003</c:v>
                </c:pt>
                <c:pt idx="1425">
                  <c:v>33.200000000000003</c:v>
                </c:pt>
                <c:pt idx="1426">
                  <c:v>33.200000000000003</c:v>
                </c:pt>
                <c:pt idx="1427">
                  <c:v>33.200000000000003</c:v>
                </c:pt>
                <c:pt idx="1428">
                  <c:v>33.200000000000003</c:v>
                </c:pt>
                <c:pt idx="1429">
                  <c:v>33.200000000000003</c:v>
                </c:pt>
                <c:pt idx="1430">
                  <c:v>33.200000000000003</c:v>
                </c:pt>
                <c:pt idx="1431">
                  <c:v>33.200000000000003</c:v>
                </c:pt>
                <c:pt idx="1432">
                  <c:v>33.200000000000003</c:v>
                </c:pt>
                <c:pt idx="1433">
                  <c:v>33.200000000000003</c:v>
                </c:pt>
                <c:pt idx="1434">
                  <c:v>33.200000000000003</c:v>
                </c:pt>
                <c:pt idx="1435">
                  <c:v>33.200000000000003</c:v>
                </c:pt>
                <c:pt idx="1436">
                  <c:v>33.200000000000003</c:v>
                </c:pt>
                <c:pt idx="1437">
                  <c:v>33.200000000000003</c:v>
                </c:pt>
                <c:pt idx="1438">
                  <c:v>33.200000000000003</c:v>
                </c:pt>
                <c:pt idx="1439">
                  <c:v>33.200000000000003</c:v>
                </c:pt>
                <c:pt idx="1440">
                  <c:v>33.200000000000003</c:v>
                </c:pt>
                <c:pt idx="1441">
                  <c:v>33.200000000000003</c:v>
                </c:pt>
                <c:pt idx="1442">
                  <c:v>33.200000000000003</c:v>
                </c:pt>
                <c:pt idx="1443">
                  <c:v>33.200000000000003</c:v>
                </c:pt>
                <c:pt idx="1444">
                  <c:v>33.200000000000003</c:v>
                </c:pt>
                <c:pt idx="1445">
                  <c:v>33.200000000000003</c:v>
                </c:pt>
                <c:pt idx="1446">
                  <c:v>33.200000000000003</c:v>
                </c:pt>
                <c:pt idx="1447">
                  <c:v>33.200000000000003</c:v>
                </c:pt>
                <c:pt idx="1448">
                  <c:v>33.200000000000003</c:v>
                </c:pt>
                <c:pt idx="1449">
                  <c:v>33.200000000000003</c:v>
                </c:pt>
                <c:pt idx="1450">
                  <c:v>33.200000000000003</c:v>
                </c:pt>
                <c:pt idx="1451">
                  <c:v>33.200000000000003</c:v>
                </c:pt>
                <c:pt idx="1452">
                  <c:v>33.200000000000003</c:v>
                </c:pt>
                <c:pt idx="1453">
                  <c:v>33.200000000000003</c:v>
                </c:pt>
                <c:pt idx="1454">
                  <c:v>33.200000000000003</c:v>
                </c:pt>
                <c:pt idx="1455">
                  <c:v>33.200000000000003</c:v>
                </c:pt>
                <c:pt idx="1456">
                  <c:v>33.200000000000003</c:v>
                </c:pt>
                <c:pt idx="1457">
                  <c:v>33.200000000000003</c:v>
                </c:pt>
                <c:pt idx="1458">
                  <c:v>33.200000000000003</c:v>
                </c:pt>
                <c:pt idx="1459">
                  <c:v>33.200000000000003</c:v>
                </c:pt>
                <c:pt idx="1460">
                  <c:v>33.200000000000003</c:v>
                </c:pt>
                <c:pt idx="1461">
                  <c:v>33.200000000000003</c:v>
                </c:pt>
                <c:pt idx="1462">
                  <c:v>33.200000000000003</c:v>
                </c:pt>
                <c:pt idx="1463">
                  <c:v>33.200000000000003</c:v>
                </c:pt>
                <c:pt idx="1464">
                  <c:v>33.200000000000003</c:v>
                </c:pt>
                <c:pt idx="1465">
                  <c:v>33.200000000000003</c:v>
                </c:pt>
                <c:pt idx="1466">
                  <c:v>33.200000000000003</c:v>
                </c:pt>
                <c:pt idx="1467">
                  <c:v>33.200000000000003</c:v>
                </c:pt>
                <c:pt idx="1468">
                  <c:v>33.200000000000003</c:v>
                </c:pt>
                <c:pt idx="1469">
                  <c:v>33.200000000000003</c:v>
                </c:pt>
                <c:pt idx="1470">
                  <c:v>33.200000000000003</c:v>
                </c:pt>
                <c:pt idx="1471">
                  <c:v>33.200000000000003</c:v>
                </c:pt>
                <c:pt idx="1472">
                  <c:v>33.200000000000003</c:v>
                </c:pt>
                <c:pt idx="1473">
                  <c:v>33.200000000000003</c:v>
                </c:pt>
                <c:pt idx="1474">
                  <c:v>33.200000000000003</c:v>
                </c:pt>
                <c:pt idx="1475">
                  <c:v>33.200000000000003</c:v>
                </c:pt>
                <c:pt idx="1476">
                  <c:v>33.200000000000003</c:v>
                </c:pt>
                <c:pt idx="1477">
                  <c:v>33.200000000000003</c:v>
                </c:pt>
                <c:pt idx="1478">
                  <c:v>33.200000000000003</c:v>
                </c:pt>
                <c:pt idx="1479">
                  <c:v>33.200000000000003</c:v>
                </c:pt>
                <c:pt idx="1480">
                  <c:v>33.200000000000003</c:v>
                </c:pt>
                <c:pt idx="1481">
                  <c:v>33.200000000000003</c:v>
                </c:pt>
                <c:pt idx="1482">
                  <c:v>33.200000000000003</c:v>
                </c:pt>
                <c:pt idx="1483">
                  <c:v>33.200000000000003</c:v>
                </c:pt>
                <c:pt idx="1484">
                  <c:v>33.200000000000003</c:v>
                </c:pt>
                <c:pt idx="1485">
                  <c:v>33.200000000000003</c:v>
                </c:pt>
                <c:pt idx="1486">
                  <c:v>33.200000000000003</c:v>
                </c:pt>
                <c:pt idx="1487">
                  <c:v>33.200000000000003</c:v>
                </c:pt>
                <c:pt idx="1488">
                  <c:v>33.200000000000003</c:v>
                </c:pt>
                <c:pt idx="1489">
                  <c:v>33.200000000000003</c:v>
                </c:pt>
                <c:pt idx="1490">
                  <c:v>33.200000000000003</c:v>
                </c:pt>
                <c:pt idx="1491">
                  <c:v>33.200000000000003</c:v>
                </c:pt>
                <c:pt idx="1492">
                  <c:v>33.200000000000003</c:v>
                </c:pt>
                <c:pt idx="1493">
                  <c:v>33.200000000000003</c:v>
                </c:pt>
                <c:pt idx="1494">
                  <c:v>33.200000000000003</c:v>
                </c:pt>
                <c:pt idx="1495">
                  <c:v>33.200000000000003</c:v>
                </c:pt>
                <c:pt idx="1496">
                  <c:v>33.200000000000003</c:v>
                </c:pt>
                <c:pt idx="1497">
                  <c:v>33.200000000000003</c:v>
                </c:pt>
                <c:pt idx="1498">
                  <c:v>33.200000000000003</c:v>
                </c:pt>
                <c:pt idx="1499">
                  <c:v>33.200000000000003</c:v>
                </c:pt>
                <c:pt idx="1500">
                  <c:v>33.200000000000003</c:v>
                </c:pt>
                <c:pt idx="1501">
                  <c:v>33.200000000000003</c:v>
                </c:pt>
                <c:pt idx="1502">
                  <c:v>33.200000000000003</c:v>
                </c:pt>
                <c:pt idx="1503">
                  <c:v>33.200000000000003</c:v>
                </c:pt>
                <c:pt idx="1504">
                  <c:v>33.200000000000003</c:v>
                </c:pt>
                <c:pt idx="1505">
                  <c:v>33.200000000000003</c:v>
                </c:pt>
                <c:pt idx="1506">
                  <c:v>33.200000000000003</c:v>
                </c:pt>
                <c:pt idx="1507">
                  <c:v>33.200000000000003</c:v>
                </c:pt>
                <c:pt idx="1508">
                  <c:v>33.200000000000003</c:v>
                </c:pt>
                <c:pt idx="1509">
                  <c:v>33.200000000000003</c:v>
                </c:pt>
                <c:pt idx="1510">
                  <c:v>33.200000000000003</c:v>
                </c:pt>
                <c:pt idx="1511">
                  <c:v>33.200000000000003</c:v>
                </c:pt>
                <c:pt idx="1512">
                  <c:v>33.200000000000003</c:v>
                </c:pt>
                <c:pt idx="1513">
                  <c:v>33.200000000000003</c:v>
                </c:pt>
                <c:pt idx="1514">
                  <c:v>33.200000000000003</c:v>
                </c:pt>
                <c:pt idx="1515">
                  <c:v>33.200000000000003</c:v>
                </c:pt>
                <c:pt idx="1516">
                  <c:v>33.200000000000003</c:v>
                </c:pt>
                <c:pt idx="1517">
                  <c:v>33.200000000000003</c:v>
                </c:pt>
                <c:pt idx="1518">
                  <c:v>33.200000000000003</c:v>
                </c:pt>
                <c:pt idx="1519">
                  <c:v>33.200000000000003</c:v>
                </c:pt>
                <c:pt idx="1520">
                  <c:v>33.200000000000003</c:v>
                </c:pt>
                <c:pt idx="1521">
                  <c:v>33.200000000000003</c:v>
                </c:pt>
                <c:pt idx="1522">
                  <c:v>33.200000000000003</c:v>
                </c:pt>
                <c:pt idx="1523">
                  <c:v>33.200000000000003</c:v>
                </c:pt>
                <c:pt idx="1524">
                  <c:v>33.200000000000003</c:v>
                </c:pt>
                <c:pt idx="1525">
                  <c:v>33.200000000000003</c:v>
                </c:pt>
                <c:pt idx="1526">
                  <c:v>33.200000000000003</c:v>
                </c:pt>
                <c:pt idx="1527">
                  <c:v>33.200000000000003</c:v>
                </c:pt>
                <c:pt idx="1528">
                  <c:v>33.200000000000003</c:v>
                </c:pt>
                <c:pt idx="1529">
                  <c:v>33.200000000000003</c:v>
                </c:pt>
                <c:pt idx="1530">
                  <c:v>33.200000000000003</c:v>
                </c:pt>
                <c:pt idx="1531">
                  <c:v>33.200000000000003</c:v>
                </c:pt>
                <c:pt idx="1532">
                  <c:v>33.200000000000003</c:v>
                </c:pt>
                <c:pt idx="1533">
                  <c:v>33.200000000000003</c:v>
                </c:pt>
                <c:pt idx="1534">
                  <c:v>33.200000000000003</c:v>
                </c:pt>
                <c:pt idx="1535">
                  <c:v>33.200000000000003</c:v>
                </c:pt>
                <c:pt idx="1536">
                  <c:v>33.200000000000003</c:v>
                </c:pt>
                <c:pt idx="1537">
                  <c:v>33.200000000000003</c:v>
                </c:pt>
                <c:pt idx="1538">
                  <c:v>33.200000000000003</c:v>
                </c:pt>
                <c:pt idx="1539">
                  <c:v>33.200000000000003</c:v>
                </c:pt>
                <c:pt idx="1540">
                  <c:v>33.200000000000003</c:v>
                </c:pt>
                <c:pt idx="1541">
                  <c:v>33.200000000000003</c:v>
                </c:pt>
                <c:pt idx="1542">
                  <c:v>33.200000000000003</c:v>
                </c:pt>
                <c:pt idx="1543">
                  <c:v>33.200000000000003</c:v>
                </c:pt>
                <c:pt idx="1544">
                  <c:v>33.200000000000003</c:v>
                </c:pt>
                <c:pt idx="1545">
                  <c:v>33.200000000000003</c:v>
                </c:pt>
                <c:pt idx="1546">
                  <c:v>33.200000000000003</c:v>
                </c:pt>
                <c:pt idx="1547">
                  <c:v>33.200000000000003</c:v>
                </c:pt>
                <c:pt idx="1548">
                  <c:v>33.200000000000003</c:v>
                </c:pt>
                <c:pt idx="1549">
                  <c:v>33.200000000000003</c:v>
                </c:pt>
                <c:pt idx="1550">
                  <c:v>33.200000000000003</c:v>
                </c:pt>
                <c:pt idx="1551">
                  <c:v>33.200000000000003</c:v>
                </c:pt>
                <c:pt idx="1552">
                  <c:v>33.200000000000003</c:v>
                </c:pt>
                <c:pt idx="1553">
                  <c:v>33.200000000000003</c:v>
                </c:pt>
                <c:pt idx="1554">
                  <c:v>33.200000000000003</c:v>
                </c:pt>
                <c:pt idx="1555">
                  <c:v>33.200000000000003</c:v>
                </c:pt>
                <c:pt idx="1556">
                  <c:v>33.200000000000003</c:v>
                </c:pt>
                <c:pt idx="1557">
                  <c:v>33.200000000000003</c:v>
                </c:pt>
                <c:pt idx="1558">
                  <c:v>33.200000000000003</c:v>
                </c:pt>
                <c:pt idx="1559">
                  <c:v>33.200000000000003</c:v>
                </c:pt>
                <c:pt idx="1560">
                  <c:v>33.200000000000003</c:v>
                </c:pt>
                <c:pt idx="1561">
                  <c:v>33.200000000000003</c:v>
                </c:pt>
                <c:pt idx="1562">
                  <c:v>33.200000000000003</c:v>
                </c:pt>
                <c:pt idx="1563">
                  <c:v>33.200000000000003</c:v>
                </c:pt>
                <c:pt idx="1564">
                  <c:v>33.200000000000003</c:v>
                </c:pt>
                <c:pt idx="1565">
                  <c:v>33.200000000000003</c:v>
                </c:pt>
                <c:pt idx="1566">
                  <c:v>33.200000000000003</c:v>
                </c:pt>
                <c:pt idx="1567">
                  <c:v>33.200000000000003</c:v>
                </c:pt>
                <c:pt idx="1568">
                  <c:v>33.200000000000003</c:v>
                </c:pt>
                <c:pt idx="1569">
                  <c:v>33.200000000000003</c:v>
                </c:pt>
                <c:pt idx="1570">
                  <c:v>33.200000000000003</c:v>
                </c:pt>
                <c:pt idx="1571">
                  <c:v>33.200000000000003</c:v>
                </c:pt>
                <c:pt idx="1572">
                  <c:v>33.200000000000003</c:v>
                </c:pt>
                <c:pt idx="1573">
                  <c:v>33.200000000000003</c:v>
                </c:pt>
                <c:pt idx="1574">
                  <c:v>33.200000000000003</c:v>
                </c:pt>
                <c:pt idx="1575">
                  <c:v>33.200000000000003</c:v>
                </c:pt>
                <c:pt idx="1576">
                  <c:v>33.200000000000003</c:v>
                </c:pt>
                <c:pt idx="1577">
                  <c:v>33.200000000000003</c:v>
                </c:pt>
                <c:pt idx="1578">
                  <c:v>33.200000000000003</c:v>
                </c:pt>
                <c:pt idx="1579">
                  <c:v>33.200000000000003</c:v>
                </c:pt>
                <c:pt idx="1580">
                  <c:v>33.200000000000003</c:v>
                </c:pt>
                <c:pt idx="1581">
                  <c:v>33.200000000000003</c:v>
                </c:pt>
                <c:pt idx="1582">
                  <c:v>33.200000000000003</c:v>
                </c:pt>
                <c:pt idx="1583">
                  <c:v>33.200000000000003</c:v>
                </c:pt>
                <c:pt idx="1584">
                  <c:v>33.200000000000003</c:v>
                </c:pt>
                <c:pt idx="1585">
                  <c:v>33.200000000000003</c:v>
                </c:pt>
                <c:pt idx="1586">
                  <c:v>33.200000000000003</c:v>
                </c:pt>
                <c:pt idx="1587">
                  <c:v>33.200000000000003</c:v>
                </c:pt>
                <c:pt idx="1588">
                  <c:v>33.200000000000003</c:v>
                </c:pt>
                <c:pt idx="1589">
                  <c:v>33.200000000000003</c:v>
                </c:pt>
                <c:pt idx="1590">
                  <c:v>33.200000000000003</c:v>
                </c:pt>
                <c:pt idx="1591">
                  <c:v>33.200000000000003</c:v>
                </c:pt>
                <c:pt idx="1592">
                  <c:v>33.200000000000003</c:v>
                </c:pt>
                <c:pt idx="1593">
                  <c:v>33.200000000000003</c:v>
                </c:pt>
                <c:pt idx="1594">
                  <c:v>33.200000000000003</c:v>
                </c:pt>
                <c:pt idx="1595">
                  <c:v>33.200000000000003</c:v>
                </c:pt>
                <c:pt idx="1596">
                  <c:v>33.200000000000003</c:v>
                </c:pt>
                <c:pt idx="1597">
                  <c:v>33.200000000000003</c:v>
                </c:pt>
                <c:pt idx="1598">
                  <c:v>33.200000000000003</c:v>
                </c:pt>
                <c:pt idx="1599">
                  <c:v>33.200000000000003</c:v>
                </c:pt>
                <c:pt idx="1600">
                  <c:v>33.200000000000003</c:v>
                </c:pt>
                <c:pt idx="1601">
                  <c:v>33.200000000000003</c:v>
                </c:pt>
                <c:pt idx="1602">
                  <c:v>33.200000000000003</c:v>
                </c:pt>
                <c:pt idx="1603">
                  <c:v>33.200000000000003</c:v>
                </c:pt>
                <c:pt idx="1604">
                  <c:v>33.200000000000003</c:v>
                </c:pt>
                <c:pt idx="1605">
                  <c:v>33.200000000000003</c:v>
                </c:pt>
                <c:pt idx="1606">
                  <c:v>33.200000000000003</c:v>
                </c:pt>
                <c:pt idx="1607">
                  <c:v>33.200000000000003</c:v>
                </c:pt>
                <c:pt idx="1608">
                  <c:v>33.200000000000003</c:v>
                </c:pt>
                <c:pt idx="1609">
                  <c:v>33.200000000000003</c:v>
                </c:pt>
                <c:pt idx="1610">
                  <c:v>33.200000000000003</c:v>
                </c:pt>
                <c:pt idx="1611">
                  <c:v>33.200000000000003</c:v>
                </c:pt>
                <c:pt idx="1612">
                  <c:v>33.200000000000003</c:v>
                </c:pt>
                <c:pt idx="1613">
                  <c:v>33.200000000000003</c:v>
                </c:pt>
                <c:pt idx="1614">
                  <c:v>33.200000000000003</c:v>
                </c:pt>
                <c:pt idx="1615">
                  <c:v>33.200000000000003</c:v>
                </c:pt>
                <c:pt idx="1616">
                  <c:v>33.200000000000003</c:v>
                </c:pt>
                <c:pt idx="1617">
                  <c:v>33.200000000000003</c:v>
                </c:pt>
                <c:pt idx="1618">
                  <c:v>33.200000000000003</c:v>
                </c:pt>
                <c:pt idx="1619">
                  <c:v>33.200000000000003</c:v>
                </c:pt>
                <c:pt idx="1620">
                  <c:v>33.200000000000003</c:v>
                </c:pt>
                <c:pt idx="1621">
                  <c:v>33.200000000000003</c:v>
                </c:pt>
                <c:pt idx="1622">
                  <c:v>33.200000000000003</c:v>
                </c:pt>
                <c:pt idx="1623">
                  <c:v>33.200000000000003</c:v>
                </c:pt>
                <c:pt idx="1624">
                  <c:v>33.200000000000003</c:v>
                </c:pt>
                <c:pt idx="1625">
                  <c:v>33.200000000000003</c:v>
                </c:pt>
                <c:pt idx="1626">
                  <c:v>33.200000000000003</c:v>
                </c:pt>
                <c:pt idx="1627">
                  <c:v>33.200000000000003</c:v>
                </c:pt>
                <c:pt idx="1628">
                  <c:v>33.200000000000003</c:v>
                </c:pt>
                <c:pt idx="1629">
                  <c:v>33.200000000000003</c:v>
                </c:pt>
                <c:pt idx="1630">
                  <c:v>33.200000000000003</c:v>
                </c:pt>
                <c:pt idx="1631">
                  <c:v>33.200000000000003</c:v>
                </c:pt>
                <c:pt idx="1632">
                  <c:v>33.200000000000003</c:v>
                </c:pt>
                <c:pt idx="1633">
                  <c:v>33.200000000000003</c:v>
                </c:pt>
                <c:pt idx="1634">
                  <c:v>33.200000000000003</c:v>
                </c:pt>
                <c:pt idx="1635">
                  <c:v>33.200000000000003</c:v>
                </c:pt>
                <c:pt idx="1636">
                  <c:v>33.200000000000003</c:v>
                </c:pt>
                <c:pt idx="1637">
                  <c:v>33.200000000000003</c:v>
                </c:pt>
                <c:pt idx="1638">
                  <c:v>33.200000000000003</c:v>
                </c:pt>
                <c:pt idx="1639">
                  <c:v>33.200000000000003</c:v>
                </c:pt>
                <c:pt idx="1640">
                  <c:v>33.200000000000003</c:v>
                </c:pt>
                <c:pt idx="1641">
                  <c:v>33.200000000000003</c:v>
                </c:pt>
                <c:pt idx="1642">
                  <c:v>33.200000000000003</c:v>
                </c:pt>
                <c:pt idx="1643">
                  <c:v>33.200000000000003</c:v>
                </c:pt>
                <c:pt idx="1644">
                  <c:v>33.200000000000003</c:v>
                </c:pt>
                <c:pt idx="1645">
                  <c:v>33.200000000000003</c:v>
                </c:pt>
                <c:pt idx="1646">
                  <c:v>33.200000000000003</c:v>
                </c:pt>
                <c:pt idx="1647">
                  <c:v>33.200000000000003</c:v>
                </c:pt>
                <c:pt idx="1648">
                  <c:v>33.200000000000003</c:v>
                </c:pt>
                <c:pt idx="1649">
                  <c:v>33.200000000000003</c:v>
                </c:pt>
                <c:pt idx="1650">
                  <c:v>33.200000000000003</c:v>
                </c:pt>
                <c:pt idx="1651">
                  <c:v>33.200000000000003</c:v>
                </c:pt>
                <c:pt idx="1652">
                  <c:v>33.200000000000003</c:v>
                </c:pt>
                <c:pt idx="1653">
                  <c:v>33.200000000000003</c:v>
                </c:pt>
                <c:pt idx="1654">
                  <c:v>33.200000000000003</c:v>
                </c:pt>
                <c:pt idx="1655">
                  <c:v>33.200000000000003</c:v>
                </c:pt>
                <c:pt idx="1656">
                  <c:v>33.200000000000003</c:v>
                </c:pt>
                <c:pt idx="1657">
                  <c:v>33.200000000000003</c:v>
                </c:pt>
                <c:pt idx="1658">
                  <c:v>33.200000000000003</c:v>
                </c:pt>
                <c:pt idx="1659">
                  <c:v>33.200000000000003</c:v>
                </c:pt>
                <c:pt idx="1660">
                  <c:v>33.200000000000003</c:v>
                </c:pt>
                <c:pt idx="1661">
                  <c:v>33.200000000000003</c:v>
                </c:pt>
                <c:pt idx="1662">
                  <c:v>33.200000000000003</c:v>
                </c:pt>
                <c:pt idx="1663">
                  <c:v>33.200000000000003</c:v>
                </c:pt>
                <c:pt idx="1664">
                  <c:v>33.200000000000003</c:v>
                </c:pt>
                <c:pt idx="1665">
                  <c:v>33.200000000000003</c:v>
                </c:pt>
                <c:pt idx="1666">
                  <c:v>33.200000000000003</c:v>
                </c:pt>
                <c:pt idx="1667">
                  <c:v>33.200000000000003</c:v>
                </c:pt>
                <c:pt idx="1668">
                  <c:v>33.200000000000003</c:v>
                </c:pt>
                <c:pt idx="1669">
                  <c:v>33.200000000000003</c:v>
                </c:pt>
                <c:pt idx="1670">
                  <c:v>33.200000000000003</c:v>
                </c:pt>
                <c:pt idx="1671">
                  <c:v>33.200000000000003</c:v>
                </c:pt>
                <c:pt idx="1672">
                  <c:v>33.200000000000003</c:v>
                </c:pt>
                <c:pt idx="1673">
                  <c:v>33.200000000000003</c:v>
                </c:pt>
                <c:pt idx="1674">
                  <c:v>33.200000000000003</c:v>
                </c:pt>
                <c:pt idx="1675">
                  <c:v>33.200000000000003</c:v>
                </c:pt>
                <c:pt idx="1676">
                  <c:v>33.200000000000003</c:v>
                </c:pt>
                <c:pt idx="1677">
                  <c:v>33.200000000000003</c:v>
                </c:pt>
                <c:pt idx="1678">
                  <c:v>33.200000000000003</c:v>
                </c:pt>
                <c:pt idx="1679">
                  <c:v>33.200000000000003</c:v>
                </c:pt>
                <c:pt idx="1680">
                  <c:v>33.200000000000003</c:v>
                </c:pt>
                <c:pt idx="1681">
                  <c:v>33.200000000000003</c:v>
                </c:pt>
                <c:pt idx="1682">
                  <c:v>33.200000000000003</c:v>
                </c:pt>
                <c:pt idx="1683">
                  <c:v>33.200000000000003</c:v>
                </c:pt>
                <c:pt idx="1684">
                  <c:v>33.200000000000003</c:v>
                </c:pt>
                <c:pt idx="1685">
                  <c:v>33.200000000000003</c:v>
                </c:pt>
                <c:pt idx="1686">
                  <c:v>33.200000000000003</c:v>
                </c:pt>
                <c:pt idx="1687">
                  <c:v>33.200000000000003</c:v>
                </c:pt>
                <c:pt idx="1688">
                  <c:v>33.200000000000003</c:v>
                </c:pt>
                <c:pt idx="1689">
                  <c:v>33.200000000000003</c:v>
                </c:pt>
                <c:pt idx="1690">
                  <c:v>33.200000000000003</c:v>
                </c:pt>
                <c:pt idx="1691">
                  <c:v>33.200000000000003</c:v>
                </c:pt>
                <c:pt idx="1692">
                  <c:v>33.200000000000003</c:v>
                </c:pt>
                <c:pt idx="1693">
                  <c:v>33.200000000000003</c:v>
                </c:pt>
                <c:pt idx="1694">
                  <c:v>33.200000000000003</c:v>
                </c:pt>
                <c:pt idx="1695">
                  <c:v>33.200000000000003</c:v>
                </c:pt>
                <c:pt idx="1696">
                  <c:v>33.200000000000003</c:v>
                </c:pt>
                <c:pt idx="1697">
                  <c:v>33.200000000000003</c:v>
                </c:pt>
                <c:pt idx="1698">
                  <c:v>33.200000000000003</c:v>
                </c:pt>
                <c:pt idx="1699">
                  <c:v>33.200000000000003</c:v>
                </c:pt>
                <c:pt idx="1700">
                  <c:v>33.200000000000003</c:v>
                </c:pt>
                <c:pt idx="1701">
                  <c:v>33.200000000000003</c:v>
                </c:pt>
                <c:pt idx="1702">
                  <c:v>33.200000000000003</c:v>
                </c:pt>
                <c:pt idx="1703">
                  <c:v>33.200000000000003</c:v>
                </c:pt>
                <c:pt idx="1704">
                  <c:v>33.200000000000003</c:v>
                </c:pt>
                <c:pt idx="1705">
                  <c:v>33.200000000000003</c:v>
                </c:pt>
                <c:pt idx="1706">
                  <c:v>33.200000000000003</c:v>
                </c:pt>
                <c:pt idx="1707">
                  <c:v>33.200000000000003</c:v>
                </c:pt>
                <c:pt idx="1708">
                  <c:v>33.200000000000003</c:v>
                </c:pt>
                <c:pt idx="1709">
                  <c:v>33.200000000000003</c:v>
                </c:pt>
                <c:pt idx="1710">
                  <c:v>33.200000000000003</c:v>
                </c:pt>
                <c:pt idx="1711">
                  <c:v>33.200000000000003</c:v>
                </c:pt>
                <c:pt idx="1712">
                  <c:v>33.200000000000003</c:v>
                </c:pt>
                <c:pt idx="1713">
                  <c:v>33.200000000000003</c:v>
                </c:pt>
                <c:pt idx="1714">
                  <c:v>33.200000000000003</c:v>
                </c:pt>
                <c:pt idx="1715">
                  <c:v>33.200000000000003</c:v>
                </c:pt>
                <c:pt idx="1716">
                  <c:v>33.200000000000003</c:v>
                </c:pt>
                <c:pt idx="1717">
                  <c:v>33.200000000000003</c:v>
                </c:pt>
                <c:pt idx="1718">
                  <c:v>33.200000000000003</c:v>
                </c:pt>
                <c:pt idx="1719">
                  <c:v>33.200000000000003</c:v>
                </c:pt>
                <c:pt idx="1720">
                  <c:v>33.200000000000003</c:v>
                </c:pt>
                <c:pt idx="1721">
                  <c:v>33.200000000000003</c:v>
                </c:pt>
                <c:pt idx="1722">
                  <c:v>33.200000000000003</c:v>
                </c:pt>
                <c:pt idx="1723">
                  <c:v>33.200000000000003</c:v>
                </c:pt>
                <c:pt idx="1724">
                  <c:v>33.200000000000003</c:v>
                </c:pt>
                <c:pt idx="1725">
                  <c:v>33.200000000000003</c:v>
                </c:pt>
                <c:pt idx="1726">
                  <c:v>33.200000000000003</c:v>
                </c:pt>
                <c:pt idx="1727">
                  <c:v>33.200000000000003</c:v>
                </c:pt>
                <c:pt idx="1728">
                  <c:v>33.200000000000003</c:v>
                </c:pt>
                <c:pt idx="1729">
                  <c:v>33.200000000000003</c:v>
                </c:pt>
                <c:pt idx="1730">
                  <c:v>33.200000000000003</c:v>
                </c:pt>
                <c:pt idx="1731">
                  <c:v>33.200000000000003</c:v>
                </c:pt>
                <c:pt idx="1732">
                  <c:v>33.200000000000003</c:v>
                </c:pt>
                <c:pt idx="1733">
                  <c:v>33.200000000000003</c:v>
                </c:pt>
                <c:pt idx="1734">
                  <c:v>33.200000000000003</c:v>
                </c:pt>
                <c:pt idx="1735">
                  <c:v>33.200000000000003</c:v>
                </c:pt>
                <c:pt idx="1736">
                  <c:v>33.200000000000003</c:v>
                </c:pt>
                <c:pt idx="1737">
                  <c:v>33.200000000000003</c:v>
                </c:pt>
                <c:pt idx="1738">
                  <c:v>33.200000000000003</c:v>
                </c:pt>
                <c:pt idx="1739">
                  <c:v>33.200000000000003</c:v>
                </c:pt>
                <c:pt idx="1740">
                  <c:v>33.200000000000003</c:v>
                </c:pt>
                <c:pt idx="1741">
                  <c:v>33.200000000000003</c:v>
                </c:pt>
                <c:pt idx="1742">
                  <c:v>33.200000000000003</c:v>
                </c:pt>
                <c:pt idx="1743">
                  <c:v>33.200000000000003</c:v>
                </c:pt>
                <c:pt idx="1744">
                  <c:v>33.200000000000003</c:v>
                </c:pt>
                <c:pt idx="1745">
                  <c:v>33.200000000000003</c:v>
                </c:pt>
                <c:pt idx="1746">
                  <c:v>33.200000000000003</c:v>
                </c:pt>
                <c:pt idx="1747">
                  <c:v>33.200000000000003</c:v>
                </c:pt>
                <c:pt idx="1748">
                  <c:v>33.200000000000003</c:v>
                </c:pt>
                <c:pt idx="1749">
                  <c:v>33.200000000000003</c:v>
                </c:pt>
                <c:pt idx="1750">
                  <c:v>33.200000000000003</c:v>
                </c:pt>
                <c:pt idx="1751">
                  <c:v>33.200000000000003</c:v>
                </c:pt>
                <c:pt idx="1752">
                  <c:v>33.200000000000003</c:v>
                </c:pt>
                <c:pt idx="1753">
                  <c:v>33.200000000000003</c:v>
                </c:pt>
                <c:pt idx="1754">
                  <c:v>33.200000000000003</c:v>
                </c:pt>
                <c:pt idx="1755">
                  <c:v>33.200000000000003</c:v>
                </c:pt>
                <c:pt idx="1756">
                  <c:v>33.200000000000003</c:v>
                </c:pt>
                <c:pt idx="1757">
                  <c:v>33.200000000000003</c:v>
                </c:pt>
                <c:pt idx="1758">
                  <c:v>33.200000000000003</c:v>
                </c:pt>
                <c:pt idx="1759">
                  <c:v>33.200000000000003</c:v>
                </c:pt>
                <c:pt idx="1760">
                  <c:v>33.200000000000003</c:v>
                </c:pt>
                <c:pt idx="1761">
                  <c:v>33.200000000000003</c:v>
                </c:pt>
                <c:pt idx="1762">
                  <c:v>33.200000000000003</c:v>
                </c:pt>
                <c:pt idx="1763">
                  <c:v>33.200000000000003</c:v>
                </c:pt>
                <c:pt idx="1764">
                  <c:v>33.200000000000003</c:v>
                </c:pt>
                <c:pt idx="1765">
                  <c:v>33.200000000000003</c:v>
                </c:pt>
                <c:pt idx="1766">
                  <c:v>33.200000000000003</c:v>
                </c:pt>
                <c:pt idx="1767">
                  <c:v>33.200000000000003</c:v>
                </c:pt>
                <c:pt idx="1768">
                  <c:v>33.200000000000003</c:v>
                </c:pt>
                <c:pt idx="1769">
                  <c:v>33.200000000000003</c:v>
                </c:pt>
                <c:pt idx="1770">
                  <c:v>33.200000000000003</c:v>
                </c:pt>
                <c:pt idx="1771">
                  <c:v>33.200000000000003</c:v>
                </c:pt>
                <c:pt idx="1772">
                  <c:v>33.200000000000003</c:v>
                </c:pt>
                <c:pt idx="1773">
                  <c:v>33.200000000000003</c:v>
                </c:pt>
                <c:pt idx="1774">
                  <c:v>33.200000000000003</c:v>
                </c:pt>
                <c:pt idx="1775">
                  <c:v>33.200000000000003</c:v>
                </c:pt>
                <c:pt idx="1776">
                  <c:v>33.200000000000003</c:v>
                </c:pt>
                <c:pt idx="1777">
                  <c:v>33.200000000000003</c:v>
                </c:pt>
                <c:pt idx="1778">
                  <c:v>33.200000000000003</c:v>
                </c:pt>
                <c:pt idx="1779">
                  <c:v>33.200000000000003</c:v>
                </c:pt>
                <c:pt idx="1780">
                  <c:v>33.200000000000003</c:v>
                </c:pt>
                <c:pt idx="1781">
                  <c:v>33.200000000000003</c:v>
                </c:pt>
                <c:pt idx="1782">
                  <c:v>33.200000000000003</c:v>
                </c:pt>
                <c:pt idx="1783">
                  <c:v>33.200000000000003</c:v>
                </c:pt>
                <c:pt idx="1784">
                  <c:v>33.200000000000003</c:v>
                </c:pt>
                <c:pt idx="1785">
                  <c:v>33.200000000000003</c:v>
                </c:pt>
                <c:pt idx="1786">
                  <c:v>33.200000000000003</c:v>
                </c:pt>
                <c:pt idx="1787">
                  <c:v>33.200000000000003</c:v>
                </c:pt>
                <c:pt idx="1788">
                  <c:v>33.200000000000003</c:v>
                </c:pt>
                <c:pt idx="1789">
                  <c:v>33.200000000000003</c:v>
                </c:pt>
                <c:pt idx="1790">
                  <c:v>33.200000000000003</c:v>
                </c:pt>
                <c:pt idx="1791">
                  <c:v>33.200000000000003</c:v>
                </c:pt>
                <c:pt idx="1792">
                  <c:v>33.200000000000003</c:v>
                </c:pt>
                <c:pt idx="1793">
                  <c:v>33.200000000000003</c:v>
                </c:pt>
                <c:pt idx="1794">
                  <c:v>33.200000000000003</c:v>
                </c:pt>
                <c:pt idx="1795">
                  <c:v>33.200000000000003</c:v>
                </c:pt>
                <c:pt idx="1796">
                  <c:v>33.200000000000003</c:v>
                </c:pt>
                <c:pt idx="1797">
                  <c:v>33.200000000000003</c:v>
                </c:pt>
                <c:pt idx="1798">
                  <c:v>33.200000000000003</c:v>
                </c:pt>
                <c:pt idx="1799">
                  <c:v>33.200000000000003</c:v>
                </c:pt>
                <c:pt idx="1800">
                  <c:v>33.200000000000003</c:v>
                </c:pt>
                <c:pt idx="1801">
                  <c:v>33.200000000000003</c:v>
                </c:pt>
                <c:pt idx="1802">
                  <c:v>33.200000000000003</c:v>
                </c:pt>
                <c:pt idx="1803">
                  <c:v>33.200000000000003</c:v>
                </c:pt>
                <c:pt idx="1804">
                  <c:v>33.200000000000003</c:v>
                </c:pt>
                <c:pt idx="1805">
                  <c:v>33.200000000000003</c:v>
                </c:pt>
                <c:pt idx="1806">
                  <c:v>33.200000000000003</c:v>
                </c:pt>
                <c:pt idx="1807">
                  <c:v>33.200000000000003</c:v>
                </c:pt>
                <c:pt idx="1808">
                  <c:v>33.200000000000003</c:v>
                </c:pt>
                <c:pt idx="1809">
                  <c:v>33.200000000000003</c:v>
                </c:pt>
                <c:pt idx="1810">
                  <c:v>33.200000000000003</c:v>
                </c:pt>
                <c:pt idx="1811">
                  <c:v>33.200000000000003</c:v>
                </c:pt>
                <c:pt idx="1812">
                  <c:v>33.200000000000003</c:v>
                </c:pt>
                <c:pt idx="1813">
                  <c:v>33.200000000000003</c:v>
                </c:pt>
                <c:pt idx="1814">
                  <c:v>33.200000000000003</c:v>
                </c:pt>
                <c:pt idx="1815">
                  <c:v>33.200000000000003</c:v>
                </c:pt>
                <c:pt idx="1816">
                  <c:v>33.200000000000003</c:v>
                </c:pt>
                <c:pt idx="1817">
                  <c:v>33.200000000000003</c:v>
                </c:pt>
                <c:pt idx="1818">
                  <c:v>33.200000000000003</c:v>
                </c:pt>
                <c:pt idx="1819">
                  <c:v>33.200000000000003</c:v>
                </c:pt>
                <c:pt idx="1820">
                  <c:v>33.200000000000003</c:v>
                </c:pt>
                <c:pt idx="1821">
                  <c:v>33.200000000000003</c:v>
                </c:pt>
                <c:pt idx="1822">
                  <c:v>33.200000000000003</c:v>
                </c:pt>
                <c:pt idx="1823">
                  <c:v>33.200000000000003</c:v>
                </c:pt>
                <c:pt idx="1824">
                  <c:v>33.200000000000003</c:v>
                </c:pt>
                <c:pt idx="1825">
                  <c:v>33.200000000000003</c:v>
                </c:pt>
                <c:pt idx="1826">
                  <c:v>33.200000000000003</c:v>
                </c:pt>
                <c:pt idx="1827">
                  <c:v>33.200000000000003</c:v>
                </c:pt>
                <c:pt idx="1828">
                  <c:v>33.200000000000003</c:v>
                </c:pt>
                <c:pt idx="1829">
                  <c:v>33.200000000000003</c:v>
                </c:pt>
                <c:pt idx="1830">
                  <c:v>33.200000000000003</c:v>
                </c:pt>
                <c:pt idx="1831">
                  <c:v>33.200000000000003</c:v>
                </c:pt>
                <c:pt idx="1832">
                  <c:v>33.200000000000003</c:v>
                </c:pt>
                <c:pt idx="1833">
                  <c:v>33.200000000000003</c:v>
                </c:pt>
                <c:pt idx="1834">
                  <c:v>33.200000000000003</c:v>
                </c:pt>
                <c:pt idx="1835">
                  <c:v>33.200000000000003</c:v>
                </c:pt>
                <c:pt idx="1836">
                  <c:v>33.200000000000003</c:v>
                </c:pt>
                <c:pt idx="1837">
                  <c:v>33.200000000000003</c:v>
                </c:pt>
                <c:pt idx="1838">
                  <c:v>33.200000000000003</c:v>
                </c:pt>
                <c:pt idx="1839">
                  <c:v>33.200000000000003</c:v>
                </c:pt>
                <c:pt idx="1840">
                  <c:v>33.200000000000003</c:v>
                </c:pt>
                <c:pt idx="1841">
                  <c:v>33.200000000000003</c:v>
                </c:pt>
                <c:pt idx="1842">
                  <c:v>33.200000000000003</c:v>
                </c:pt>
                <c:pt idx="1843">
                  <c:v>33.200000000000003</c:v>
                </c:pt>
                <c:pt idx="1844">
                  <c:v>33.200000000000003</c:v>
                </c:pt>
                <c:pt idx="1845">
                  <c:v>33.200000000000003</c:v>
                </c:pt>
                <c:pt idx="1846">
                  <c:v>33.200000000000003</c:v>
                </c:pt>
                <c:pt idx="1847">
                  <c:v>33.200000000000003</c:v>
                </c:pt>
                <c:pt idx="1848">
                  <c:v>33.200000000000003</c:v>
                </c:pt>
                <c:pt idx="1849">
                  <c:v>33.200000000000003</c:v>
                </c:pt>
                <c:pt idx="1850">
                  <c:v>33.200000000000003</c:v>
                </c:pt>
                <c:pt idx="1851">
                  <c:v>33.200000000000003</c:v>
                </c:pt>
                <c:pt idx="1852">
                  <c:v>33.200000000000003</c:v>
                </c:pt>
                <c:pt idx="1853">
                  <c:v>33.200000000000003</c:v>
                </c:pt>
                <c:pt idx="1854">
                  <c:v>33.200000000000003</c:v>
                </c:pt>
                <c:pt idx="1855">
                  <c:v>33.200000000000003</c:v>
                </c:pt>
                <c:pt idx="1856">
                  <c:v>33.200000000000003</c:v>
                </c:pt>
                <c:pt idx="1857">
                  <c:v>33.200000000000003</c:v>
                </c:pt>
                <c:pt idx="1858">
                  <c:v>33.200000000000003</c:v>
                </c:pt>
                <c:pt idx="1859">
                  <c:v>33.200000000000003</c:v>
                </c:pt>
                <c:pt idx="1860">
                  <c:v>33.200000000000003</c:v>
                </c:pt>
                <c:pt idx="1861">
                  <c:v>33.200000000000003</c:v>
                </c:pt>
                <c:pt idx="1862">
                  <c:v>33.200000000000003</c:v>
                </c:pt>
                <c:pt idx="1863">
                  <c:v>33.200000000000003</c:v>
                </c:pt>
                <c:pt idx="1864">
                  <c:v>33.200000000000003</c:v>
                </c:pt>
                <c:pt idx="1865">
                  <c:v>33.200000000000003</c:v>
                </c:pt>
                <c:pt idx="1866">
                  <c:v>33.200000000000003</c:v>
                </c:pt>
                <c:pt idx="1867">
                  <c:v>33.200000000000003</c:v>
                </c:pt>
                <c:pt idx="1868">
                  <c:v>33.200000000000003</c:v>
                </c:pt>
                <c:pt idx="1869">
                  <c:v>33.200000000000003</c:v>
                </c:pt>
                <c:pt idx="1870">
                  <c:v>33.200000000000003</c:v>
                </c:pt>
                <c:pt idx="1871">
                  <c:v>33.200000000000003</c:v>
                </c:pt>
                <c:pt idx="1872">
                  <c:v>33.200000000000003</c:v>
                </c:pt>
                <c:pt idx="1873">
                  <c:v>33.200000000000003</c:v>
                </c:pt>
                <c:pt idx="1874">
                  <c:v>33.200000000000003</c:v>
                </c:pt>
                <c:pt idx="1875">
                  <c:v>33.200000000000003</c:v>
                </c:pt>
                <c:pt idx="1876">
                  <c:v>33.200000000000003</c:v>
                </c:pt>
                <c:pt idx="1877">
                  <c:v>33.200000000000003</c:v>
                </c:pt>
                <c:pt idx="1878">
                  <c:v>33.200000000000003</c:v>
                </c:pt>
                <c:pt idx="1879">
                  <c:v>33.200000000000003</c:v>
                </c:pt>
                <c:pt idx="1880">
                  <c:v>33.200000000000003</c:v>
                </c:pt>
                <c:pt idx="1881">
                  <c:v>33.200000000000003</c:v>
                </c:pt>
                <c:pt idx="1882">
                  <c:v>33.200000000000003</c:v>
                </c:pt>
                <c:pt idx="1883">
                  <c:v>33.200000000000003</c:v>
                </c:pt>
                <c:pt idx="1884">
                  <c:v>33.200000000000003</c:v>
                </c:pt>
                <c:pt idx="1885">
                  <c:v>33.200000000000003</c:v>
                </c:pt>
                <c:pt idx="1886">
                  <c:v>33.200000000000003</c:v>
                </c:pt>
                <c:pt idx="1887">
                  <c:v>33.200000000000003</c:v>
                </c:pt>
                <c:pt idx="1888">
                  <c:v>33.200000000000003</c:v>
                </c:pt>
                <c:pt idx="1889">
                  <c:v>33.200000000000003</c:v>
                </c:pt>
                <c:pt idx="1890">
                  <c:v>33.200000000000003</c:v>
                </c:pt>
                <c:pt idx="1891">
                  <c:v>33.200000000000003</c:v>
                </c:pt>
                <c:pt idx="1892">
                  <c:v>33.200000000000003</c:v>
                </c:pt>
                <c:pt idx="1893">
                  <c:v>33.200000000000003</c:v>
                </c:pt>
                <c:pt idx="1894">
                  <c:v>33.200000000000003</c:v>
                </c:pt>
                <c:pt idx="1895">
                  <c:v>33.200000000000003</c:v>
                </c:pt>
                <c:pt idx="1896">
                  <c:v>33.200000000000003</c:v>
                </c:pt>
                <c:pt idx="1897">
                  <c:v>33.200000000000003</c:v>
                </c:pt>
                <c:pt idx="1898">
                  <c:v>33.200000000000003</c:v>
                </c:pt>
                <c:pt idx="1899">
                  <c:v>33.200000000000003</c:v>
                </c:pt>
                <c:pt idx="1900">
                  <c:v>33.200000000000003</c:v>
                </c:pt>
                <c:pt idx="1901">
                  <c:v>33.200000000000003</c:v>
                </c:pt>
                <c:pt idx="1902">
                  <c:v>33.200000000000003</c:v>
                </c:pt>
                <c:pt idx="1903">
                  <c:v>33.200000000000003</c:v>
                </c:pt>
                <c:pt idx="1904">
                  <c:v>33.200000000000003</c:v>
                </c:pt>
                <c:pt idx="1905">
                  <c:v>33.200000000000003</c:v>
                </c:pt>
                <c:pt idx="1906">
                  <c:v>33.200000000000003</c:v>
                </c:pt>
                <c:pt idx="1907">
                  <c:v>33.200000000000003</c:v>
                </c:pt>
                <c:pt idx="1908">
                  <c:v>33.200000000000003</c:v>
                </c:pt>
                <c:pt idx="1909">
                  <c:v>33.200000000000003</c:v>
                </c:pt>
                <c:pt idx="1910">
                  <c:v>33.200000000000003</c:v>
                </c:pt>
                <c:pt idx="1911">
                  <c:v>33.200000000000003</c:v>
                </c:pt>
                <c:pt idx="1912">
                  <c:v>33.200000000000003</c:v>
                </c:pt>
                <c:pt idx="1913">
                  <c:v>33.200000000000003</c:v>
                </c:pt>
                <c:pt idx="1914">
                  <c:v>33.200000000000003</c:v>
                </c:pt>
                <c:pt idx="1915">
                  <c:v>33.200000000000003</c:v>
                </c:pt>
                <c:pt idx="1916">
                  <c:v>33.200000000000003</c:v>
                </c:pt>
                <c:pt idx="1917">
                  <c:v>33.200000000000003</c:v>
                </c:pt>
                <c:pt idx="1918">
                  <c:v>33.200000000000003</c:v>
                </c:pt>
                <c:pt idx="1919">
                  <c:v>33.200000000000003</c:v>
                </c:pt>
                <c:pt idx="1920">
                  <c:v>33.200000000000003</c:v>
                </c:pt>
                <c:pt idx="1921">
                  <c:v>33.200000000000003</c:v>
                </c:pt>
                <c:pt idx="1922">
                  <c:v>33.200000000000003</c:v>
                </c:pt>
                <c:pt idx="1923">
                  <c:v>33.200000000000003</c:v>
                </c:pt>
                <c:pt idx="1924">
                  <c:v>33.200000000000003</c:v>
                </c:pt>
                <c:pt idx="1925">
                  <c:v>33.200000000000003</c:v>
                </c:pt>
                <c:pt idx="1926">
                  <c:v>33.200000000000003</c:v>
                </c:pt>
                <c:pt idx="1927">
                  <c:v>33.200000000000003</c:v>
                </c:pt>
                <c:pt idx="1928">
                  <c:v>33.200000000000003</c:v>
                </c:pt>
                <c:pt idx="1929">
                  <c:v>33.200000000000003</c:v>
                </c:pt>
                <c:pt idx="1930">
                  <c:v>33.200000000000003</c:v>
                </c:pt>
                <c:pt idx="1931">
                  <c:v>33.200000000000003</c:v>
                </c:pt>
                <c:pt idx="1932">
                  <c:v>33.200000000000003</c:v>
                </c:pt>
                <c:pt idx="1933">
                  <c:v>33.200000000000003</c:v>
                </c:pt>
                <c:pt idx="1934">
                  <c:v>33.200000000000003</c:v>
                </c:pt>
                <c:pt idx="1935">
                  <c:v>33.200000000000003</c:v>
                </c:pt>
                <c:pt idx="1936">
                  <c:v>33.200000000000003</c:v>
                </c:pt>
                <c:pt idx="1937">
                  <c:v>33.200000000000003</c:v>
                </c:pt>
                <c:pt idx="1938">
                  <c:v>33.200000000000003</c:v>
                </c:pt>
                <c:pt idx="1939">
                  <c:v>33.200000000000003</c:v>
                </c:pt>
                <c:pt idx="1940">
                  <c:v>33.200000000000003</c:v>
                </c:pt>
                <c:pt idx="1941">
                  <c:v>33.200000000000003</c:v>
                </c:pt>
                <c:pt idx="1942">
                  <c:v>33.200000000000003</c:v>
                </c:pt>
                <c:pt idx="1943">
                  <c:v>33.200000000000003</c:v>
                </c:pt>
                <c:pt idx="1944">
                  <c:v>33.200000000000003</c:v>
                </c:pt>
                <c:pt idx="1945">
                  <c:v>33.200000000000003</c:v>
                </c:pt>
                <c:pt idx="1946">
                  <c:v>33.200000000000003</c:v>
                </c:pt>
                <c:pt idx="1947">
                  <c:v>33.200000000000003</c:v>
                </c:pt>
                <c:pt idx="1948">
                  <c:v>33.200000000000003</c:v>
                </c:pt>
                <c:pt idx="1949">
                  <c:v>33.200000000000003</c:v>
                </c:pt>
                <c:pt idx="1950">
                  <c:v>33.200000000000003</c:v>
                </c:pt>
                <c:pt idx="1951">
                  <c:v>33.200000000000003</c:v>
                </c:pt>
                <c:pt idx="1952">
                  <c:v>33.200000000000003</c:v>
                </c:pt>
                <c:pt idx="1953">
                  <c:v>33.200000000000003</c:v>
                </c:pt>
                <c:pt idx="1954">
                  <c:v>33.200000000000003</c:v>
                </c:pt>
                <c:pt idx="1955">
                  <c:v>33.200000000000003</c:v>
                </c:pt>
                <c:pt idx="1956">
                  <c:v>33.200000000000003</c:v>
                </c:pt>
                <c:pt idx="1957">
                  <c:v>33.200000000000003</c:v>
                </c:pt>
                <c:pt idx="1958">
                  <c:v>33.200000000000003</c:v>
                </c:pt>
                <c:pt idx="1959">
                  <c:v>33.200000000000003</c:v>
                </c:pt>
                <c:pt idx="1960">
                  <c:v>33.200000000000003</c:v>
                </c:pt>
                <c:pt idx="1961">
                  <c:v>33.200000000000003</c:v>
                </c:pt>
                <c:pt idx="1962">
                  <c:v>33.200000000000003</c:v>
                </c:pt>
                <c:pt idx="1963">
                  <c:v>33.200000000000003</c:v>
                </c:pt>
                <c:pt idx="1964">
                  <c:v>33.200000000000003</c:v>
                </c:pt>
                <c:pt idx="1965">
                  <c:v>33.200000000000003</c:v>
                </c:pt>
                <c:pt idx="1966">
                  <c:v>33.200000000000003</c:v>
                </c:pt>
                <c:pt idx="1967">
                  <c:v>33.200000000000003</c:v>
                </c:pt>
                <c:pt idx="1968">
                  <c:v>33.200000000000003</c:v>
                </c:pt>
                <c:pt idx="1969">
                  <c:v>33.200000000000003</c:v>
                </c:pt>
                <c:pt idx="1970">
                  <c:v>33.200000000000003</c:v>
                </c:pt>
                <c:pt idx="1971">
                  <c:v>33.200000000000003</c:v>
                </c:pt>
                <c:pt idx="1972">
                  <c:v>33.200000000000003</c:v>
                </c:pt>
                <c:pt idx="1973">
                  <c:v>33.200000000000003</c:v>
                </c:pt>
                <c:pt idx="1974">
                  <c:v>33.200000000000003</c:v>
                </c:pt>
                <c:pt idx="1975">
                  <c:v>33.200000000000003</c:v>
                </c:pt>
                <c:pt idx="1976">
                  <c:v>33.200000000000003</c:v>
                </c:pt>
                <c:pt idx="1977">
                  <c:v>33.200000000000003</c:v>
                </c:pt>
                <c:pt idx="1978">
                  <c:v>33.200000000000003</c:v>
                </c:pt>
                <c:pt idx="1979">
                  <c:v>33.200000000000003</c:v>
                </c:pt>
                <c:pt idx="1980">
                  <c:v>33.200000000000003</c:v>
                </c:pt>
                <c:pt idx="1981">
                  <c:v>33.200000000000003</c:v>
                </c:pt>
                <c:pt idx="1982">
                  <c:v>33.200000000000003</c:v>
                </c:pt>
                <c:pt idx="1983">
                  <c:v>33.200000000000003</c:v>
                </c:pt>
                <c:pt idx="1984">
                  <c:v>33.200000000000003</c:v>
                </c:pt>
                <c:pt idx="1985">
                  <c:v>33.200000000000003</c:v>
                </c:pt>
                <c:pt idx="1986">
                  <c:v>33.200000000000003</c:v>
                </c:pt>
                <c:pt idx="1987">
                  <c:v>33.200000000000003</c:v>
                </c:pt>
                <c:pt idx="1988">
                  <c:v>33.200000000000003</c:v>
                </c:pt>
                <c:pt idx="1989">
                  <c:v>33.200000000000003</c:v>
                </c:pt>
                <c:pt idx="1990">
                  <c:v>33.200000000000003</c:v>
                </c:pt>
                <c:pt idx="1991">
                  <c:v>33.200000000000003</c:v>
                </c:pt>
                <c:pt idx="1992">
                  <c:v>33.200000000000003</c:v>
                </c:pt>
                <c:pt idx="1993">
                  <c:v>33.200000000000003</c:v>
                </c:pt>
                <c:pt idx="1994">
                  <c:v>33.200000000000003</c:v>
                </c:pt>
                <c:pt idx="1995">
                  <c:v>33.200000000000003</c:v>
                </c:pt>
                <c:pt idx="1996">
                  <c:v>33.200000000000003</c:v>
                </c:pt>
                <c:pt idx="1997">
                  <c:v>33.200000000000003</c:v>
                </c:pt>
                <c:pt idx="1998">
                  <c:v>33.200000000000003</c:v>
                </c:pt>
                <c:pt idx="1999">
                  <c:v>33.200000000000003</c:v>
                </c:pt>
                <c:pt idx="2000">
                  <c:v>33.200000000000003</c:v>
                </c:pt>
                <c:pt idx="2001">
                  <c:v>33.200000000000003</c:v>
                </c:pt>
                <c:pt idx="2002">
                  <c:v>33.200000000000003</c:v>
                </c:pt>
                <c:pt idx="2003">
                  <c:v>33.200000000000003</c:v>
                </c:pt>
                <c:pt idx="2004">
                  <c:v>33.200000000000003</c:v>
                </c:pt>
                <c:pt idx="2005">
                  <c:v>33.200000000000003</c:v>
                </c:pt>
                <c:pt idx="2006">
                  <c:v>33.200000000000003</c:v>
                </c:pt>
                <c:pt idx="2007">
                  <c:v>33.200000000000003</c:v>
                </c:pt>
                <c:pt idx="2008">
                  <c:v>33.200000000000003</c:v>
                </c:pt>
                <c:pt idx="2009">
                  <c:v>33.200000000000003</c:v>
                </c:pt>
                <c:pt idx="2010">
                  <c:v>33.200000000000003</c:v>
                </c:pt>
                <c:pt idx="2011">
                  <c:v>33.200000000000003</c:v>
                </c:pt>
                <c:pt idx="2012">
                  <c:v>33.200000000000003</c:v>
                </c:pt>
                <c:pt idx="2013">
                  <c:v>33.200000000000003</c:v>
                </c:pt>
                <c:pt idx="2014">
                  <c:v>33.200000000000003</c:v>
                </c:pt>
                <c:pt idx="2015">
                  <c:v>33.200000000000003</c:v>
                </c:pt>
                <c:pt idx="2016">
                  <c:v>33.200000000000003</c:v>
                </c:pt>
                <c:pt idx="2017">
                  <c:v>33.200000000000003</c:v>
                </c:pt>
                <c:pt idx="2018">
                  <c:v>33.200000000000003</c:v>
                </c:pt>
                <c:pt idx="2019">
                  <c:v>33.200000000000003</c:v>
                </c:pt>
                <c:pt idx="2020">
                  <c:v>33.200000000000003</c:v>
                </c:pt>
                <c:pt idx="2021">
                  <c:v>33.200000000000003</c:v>
                </c:pt>
                <c:pt idx="2022">
                  <c:v>33.200000000000003</c:v>
                </c:pt>
                <c:pt idx="2023">
                  <c:v>33.200000000000003</c:v>
                </c:pt>
                <c:pt idx="2024">
                  <c:v>33.200000000000003</c:v>
                </c:pt>
                <c:pt idx="2025">
                  <c:v>33.200000000000003</c:v>
                </c:pt>
                <c:pt idx="2026">
                  <c:v>33.200000000000003</c:v>
                </c:pt>
                <c:pt idx="2027">
                  <c:v>33.200000000000003</c:v>
                </c:pt>
                <c:pt idx="2028">
                  <c:v>33.200000000000003</c:v>
                </c:pt>
                <c:pt idx="2029">
                  <c:v>33.200000000000003</c:v>
                </c:pt>
                <c:pt idx="2030">
                  <c:v>33.200000000000003</c:v>
                </c:pt>
                <c:pt idx="2031">
                  <c:v>33.200000000000003</c:v>
                </c:pt>
                <c:pt idx="2032">
                  <c:v>33.200000000000003</c:v>
                </c:pt>
                <c:pt idx="2033">
                  <c:v>33.200000000000003</c:v>
                </c:pt>
                <c:pt idx="2034">
                  <c:v>33.200000000000003</c:v>
                </c:pt>
                <c:pt idx="2035">
                  <c:v>33.200000000000003</c:v>
                </c:pt>
                <c:pt idx="2036">
                  <c:v>33.200000000000003</c:v>
                </c:pt>
                <c:pt idx="2037">
                  <c:v>33.200000000000003</c:v>
                </c:pt>
                <c:pt idx="2038">
                  <c:v>33.200000000000003</c:v>
                </c:pt>
                <c:pt idx="2039">
                  <c:v>33.200000000000003</c:v>
                </c:pt>
                <c:pt idx="2040">
                  <c:v>33.200000000000003</c:v>
                </c:pt>
                <c:pt idx="2041">
                  <c:v>33.200000000000003</c:v>
                </c:pt>
                <c:pt idx="2042">
                  <c:v>33.200000000000003</c:v>
                </c:pt>
                <c:pt idx="2043">
                  <c:v>33.200000000000003</c:v>
                </c:pt>
                <c:pt idx="2044">
                  <c:v>33.200000000000003</c:v>
                </c:pt>
                <c:pt idx="2045">
                  <c:v>33.200000000000003</c:v>
                </c:pt>
                <c:pt idx="2046">
                  <c:v>33.200000000000003</c:v>
                </c:pt>
                <c:pt idx="2047">
                  <c:v>33.200000000000003</c:v>
                </c:pt>
                <c:pt idx="2048">
                  <c:v>33.200000000000003</c:v>
                </c:pt>
                <c:pt idx="2049">
                  <c:v>33.200000000000003</c:v>
                </c:pt>
                <c:pt idx="2050">
                  <c:v>33.200000000000003</c:v>
                </c:pt>
                <c:pt idx="2051">
                  <c:v>33.200000000000003</c:v>
                </c:pt>
                <c:pt idx="2052">
                  <c:v>33.200000000000003</c:v>
                </c:pt>
                <c:pt idx="2053">
                  <c:v>33.200000000000003</c:v>
                </c:pt>
                <c:pt idx="2054">
                  <c:v>33.200000000000003</c:v>
                </c:pt>
                <c:pt idx="2055">
                  <c:v>33.200000000000003</c:v>
                </c:pt>
                <c:pt idx="2056">
                  <c:v>33.200000000000003</c:v>
                </c:pt>
                <c:pt idx="2057">
                  <c:v>33.200000000000003</c:v>
                </c:pt>
                <c:pt idx="2058">
                  <c:v>33.200000000000003</c:v>
                </c:pt>
                <c:pt idx="2059">
                  <c:v>33.200000000000003</c:v>
                </c:pt>
                <c:pt idx="2060">
                  <c:v>33.200000000000003</c:v>
                </c:pt>
                <c:pt idx="2061">
                  <c:v>33.200000000000003</c:v>
                </c:pt>
                <c:pt idx="2062">
                  <c:v>33.200000000000003</c:v>
                </c:pt>
                <c:pt idx="2063">
                  <c:v>33.200000000000003</c:v>
                </c:pt>
                <c:pt idx="2064">
                  <c:v>33.200000000000003</c:v>
                </c:pt>
                <c:pt idx="2065">
                  <c:v>33.200000000000003</c:v>
                </c:pt>
                <c:pt idx="2066">
                  <c:v>33.200000000000003</c:v>
                </c:pt>
                <c:pt idx="2067">
                  <c:v>33.200000000000003</c:v>
                </c:pt>
                <c:pt idx="2068">
                  <c:v>33.200000000000003</c:v>
                </c:pt>
                <c:pt idx="2069">
                  <c:v>33.200000000000003</c:v>
                </c:pt>
                <c:pt idx="2070">
                  <c:v>33.200000000000003</c:v>
                </c:pt>
                <c:pt idx="2071">
                  <c:v>33.200000000000003</c:v>
                </c:pt>
                <c:pt idx="2072">
                  <c:v>33.200000000000003</c:v>
                </c:pt>
                <c:pt idx="2073">
                  <c:v>33.200000000000003</c:v>
                </c:pt>
                <c:pt idx="2074">
                  <c:v>33.200000000000003</c:v>
                </c:pt>
                <c:pt idx="2075">
                  <c:v>33.200000000000003</c:v>
                </c:pt>
                <c:pt idx="2076">
                  <c:v>33.200000000000003</c:v>
                </c:pt>
                <c:pt idx="2077">
                  <c:v>33.200000000000003</c:v>
                </c:pt>
                <c:pt idx="2078">
                  <c:v>33.200000000000003</c:v>
                </c:pt>
                <c:pt idx="2079">
                  <c:v>33.200000000000003</c:v>
                </c:pt>
                <c:pt idx="2080">
                  <c:v>33.200000000000003</c:v>
                </c:pt>
                <c:pt idx="2081">
                  <c:v>33.200000000000003</c:v>
                </c:pt>
                <c:pt idx="2082">
                  <c:v>33.200000000000003</c:v>
                </c:pt>
                <c:pt idx="2083">
                  <c:v>33.200000000000003</c:v>
                </c:pt>
                <c:pt idx="2084">
                  <c:v>33.200000000000003</c:v>
                </c:pt>
                <c:pt idx="2085">
                  <c:v>33.200000000000003</c:v>
                </c:pt>
                <c:pt idx="2086">
                  <c:v>33.200000000000003</c:v>
                </c:pt>
                <c:pt idx="2087">
                  <c:v>33.200000000000003</c:v>
                </c:pt>
                <c:pt idx="2088">
                  <c:v>33.200000000000003</c:v>
                </c:pt>
                <c:pt idx="2089">
                  <c:v>33.200000000000003</c:v>
                </c:pt>
                <c:pt idx="2090">
                  <c:v>33.200000000000003</c:v>
                </c:pt>
                <c:pt idx="2091">
                  <c:v>33.200000000000003</c:v>
                </c:pt>
                <c:pt idx="2092">
                  <c:v>33.200000000000003</c:v>
                </c:pt>
                <c:pt idx="2093">
                  <c:v>33.200000000000003</c:v>
                </c:pt>
                <c:pt idx="2094">
                  <c:v>33.200000000000003</c:v>
                </c:pt>
                <c:pt idx="2095">
                  <c:v>33.200000000000003</c:v>
                </c:pt>
                <c:pt idx="2096">
                  <c:v>33.200000000000003</c:v>
                </c:pt>
                <c:pt idx="2097">
                  <c:v>33.200000000000003</c:v>
                </c:pt>
                <c:pt idx="2098">
                  <c:v>33.200000000000003</c:v>
                </c:pt>
                <c:pt idx="2099">
                  <c:v>33.200000000000003</c:v>
                </c:pt>
                <c:pt idx="2100">
                  <c:v>33.200000000000003</c:v>
                </c:pt>
                <c:pt idx="2101">
                  <c:v>33.200000000000003</c:v>
                </c:pt>
                <c:pt idx="2102">
                  <c:v>33.200000000000003</c:v>
                </c:pt>
                <c:pt idx="2103">
                  <c:v>33.200000000000003</c:v>
                </c:pt>
                <c:pt idx="2104">
                  <c:v>33.200000000000003</c:v>
                </c:pt>
                <c:pt idx="2105">
                  <c:v>33.200000000000003</c:v>
                </c:pt>
                <c:pt idx="2106">
                  <c:v>33.200000000000003</c:v>
                </c:pt>
                <c:pt idx="2107">
                  <c:v>33.200000000000003</c:v>
                </c:pt>
                <c:pt idx="2108">
                  <c:v>33.200000000000003</c:v>
                </c:pt>
                <c:pt idx="2109">
                  <c:v>33.200000000000003</c:v>
                </c:pt>
                <c:pt idx="2110">
                  <c:v>33.200000000000003</c:v>
                </c:pt>
                <c:pt idx="2111">
                  <c:v>33.200000000000003</c:v>
                </c:pt>
                <c:pt idx="2112">
                  <c:v>33.200000000000003</c:v>
                </c:pt>
                <c:pt idx="2113">
                  <c:v>33.200000000000003</c:v>
                </c:pt>
                <c:pt idx="2114">
                  <c:v>33.200000000000003</c:v>
                </c:pt>
                <c:pt idx="2115">
                  <c:v>33.200000000000003</c:v>
                </c:pt>
                <c:pt idx="2116">
                  <c:v>33.200000000000003</c:v>
                </c:pt>
                <c:pt idx="2117">
                  <c:v>33.200000000000003</c:v>
                </c:pt>
                <c:pt idx="2118">
                  <c:v>33.200000000000003</c:v>
                </c:pt>
                <c:pt idx="2119">
                  <c:v>33.200000000000003</c:v>
                </c:pt>
                <c:pt idx="2120">
                  <c:v>33.200000000000003</c:v>
                </c:pt>
                <c:pt idx="2121">
                  <c:v>33.200000000000003</c:v>
                </c:pt>
                <c:pt idx="2122">
                  <c:v>33.200000000000003</c:v>
                </c:pt>
                <c:pt idx="2123">
                  <c:v>33.200000000000003</c:v>
                </c:pt>
                <c:pt idx="2124">
                  <c:v>33.200000000000003</c:v>
                </c:pt>
                <c:pt idx="2125">
                  <c:v>33.200000000000003</c:v>
                </c:pt>
                <c:pt idx="2126">
                  <c:v>33.200000000000003</c:v>
                </c:pt>
                <c:pt idx="2127">
                  <c:v>33.200000000000003</c:v>
                </c:pt>
                <c:pt idx="2128">
                  <c:v>33.200000000000003</c:v>
                </c:pt>
                <c:pt idx="2129">
                  <c:v>33.200000000000003</c:v>
                </c:pt>
                <c:pt idx="2130">
                  <c:v>33.200000000000003</c:v>
                </c:pt>
                <c:pt idx="2131">
                  <c:v>33.200000000000003</c:v>
                </c:pt>
                <c:pt idx="2132">
                  <c:v>33.200000000000003</c:v>
                </c:pt>
                <c:pt idx="2133">
                  <c:v>33.200000000000003</c:v>
                </c:pt>
                <c:pt idx="2134">
                  <c:v>33.200000000000003</c:v>
                </c:pt>
                <c:pt idx="2135">
                  <c:v>33.200000000000003</c:v>
                </c:pt>
                <c:pt idx="2136">
                  <c:v>33.200000000000003</c:v>
                </c:pt>
                <c:pt idx="2137">
                  <c:v>33.200000000000003</c:v>
                </c:pt>
                <c:pt idx="2138">
                  <c:v>33.200000000000003</c:v>
                </c:pt>
                <c:pt idx="2139">
                  <c:v>33.200000000000003</c:v>
                </c:pt>
                <c:pt idx="2140">
                  <c:v>33.200000000000003</c:v>
                </c:pt>
                <c:pt idx="2141">
                  <c:v>33.200000000000003</c:v>
                </c:pt>
                <c:pt idx="2142">
                  <c:v>33.200000000000003</c:v>
                </c:pt>
                <c:pt idx="2143">
                  <c:v>33.200000000000003</c:v>
                </c:pt>
                <c:pt idx="2144">
                  <c:v>33.200000000000003</c:v>
                </c:pt>
                <c:pt idx="2145">
                  <c:v>33.200000000000003</c:v>
                </c:pt>
                <c:pt idx="2146">
                  <c:v>33.200000000000003</c:v>
                </c:pt>
                <c:pt idx="2147">
                  <c:v>33.200000000000003</c:v>
                </c:pt>
                <c:pt idx="2148">
                  <c:v>33.200000000000003</c:v>
                </c:pt>
                <c:pt idx="2149">
                  <c:v>33.200000000000003</c:v>
                </c:pt>
                <c:pt idx="2150">
                  <c:v>33.200000000000003</c:v>
                </c:pt>
                <c:pt idx="2151">
                  <c:v>33.200000000000003</c:v>
                </c:pt>
                <c:pt idx="2152">
                  <c:v>33.200000000000003</c:v>
                </c:pt>
                <c:pt idx="2153">
                  <c:v>33.200000000000003</c:v>
                </c:pt>
                <c:pt idx="2154">
                  <c:v>33.200000000000003</c:v>
                </c:pt>
                <c:pt idx="2155">
                  <c:v>33.200000000000003</c:v>
                </c:pt>
                <c:pt idx="2156">
                  <c:v>33.200000000000003</c:v>
                </c:pt>
                <c:pt idx="2157">
                  <c:v>33.200000000000003</c:v>
                </c:pt>
                <c:pt idx="2158">
                  <c:v>33.200000000000003</c:v>
                </c:pt>
                <c:pt idx="2159">
                  <c:v>33.200000000000003</c:v>
                </c:pt>
                <c:pt idx="2160">
                  <c:v>33.200000000000003</c:v>
                </c:pt>
                <c:pt idx="2161">
                  <c:v>33.200000000000003</c:v>
                </c:pt>
                <c:pt idx="2162">
                  <c:v>33.200000000000003</c:v>
                </c:pt>
                <c:pt idx="2163">
                  <c:v>33.200000000000003</c:v>
                </c:pt>
                <c:pt idx="2164">
                  <c:v>33.200000000000003</c:v>
                </c:pt>
                <c:pt idx="2165">
                  <c:v>33.200000000000003</c:v>
                </c:pt>
                <c:pt idx="2166">
                  <c:v>33.200000000000003</c:v>
                </c:pt>
                <c:pt idx="2167">
                  <c:v>33.200000000000003</c:v>
                </c:pt>
                <c:pt idx="2168">
                  <c:v>33.200000000000003</c:v>
                </c:pt>
                <c:pt idx="2169">
                  <c:v>33.200000000000003</c:v>
                </c:pt>
                <c:pt idx="2170">
                  <c:v>33.200000000000003</c:v>
                </c:pt>
                <c:pt idx="2171">
                  <c:v>33.200000000000003</c:v>
                </c:pt>
                <c:pt idx="2172">
                  <c:v>33.200000000000003</c:v>
                </c:pt>
                <c:pt idx="2173">
                  <c:v>33.200000000000003</c:v>
                </c:pt>
                <c:pt idx="2174">
                  <c:v>33.200000000000003</c:v>
                </c:pt>
                <c:pt idx="2175">
                  <c:v>33.200000000000003</c:v>
                </c:pt>
                <c:pt idx="2176">
                  <c:v>33.200000000000003</c:v>
                </c:pt>
                <c:pt idx="2177">
                  <c:v>33.200000000000003</c:v>
                </c:pt>
                <c:pt idx="2178">
                  <c:v>33.200000000000003</c:v>
                </c:pt>
                <c:pt idx="2179">
                  <c:v>33.200000000000003</c:v>
                </c:pt>
                <c:pt idx="2180">
                  <c:v>33.200000000000003</c:v>
                </c:pt>
                <c:pt idx="2181">
                  <c:v>33.200000000000003</c:v>
                </c:pt>
                <c:pt idx="2182">
                  <c:v>33.200000000000003</c:v>
                </c:pt>
                <c:pt idx="2183">
                  <c:v>33.200000000000003</c:v>
                </c:pt>
                <c:pt idx="2184">
                  <c:v>33.200000000000003</c:v>
                </c:pt>
                <c:pt idx="2185">
                  <c:v>33.200000000000003</c:v>
                </c:pt>
                <c:pt idx="2186">
                  <c:v>33.200000000000003</c:v>
                </c:pt>
                <c:pt idx="2187">
                  <c:v>33.200000000000003</c:v>
                </c:pt>
                <c:pt idx="2188">
                  <c:v>33.200000000000003</c:v>
                </c:pt>
                <c:pt idx="2189">
                  <c:v>33.200000000000003</c:v>
                </c:pt>
                <c:pt idx="2190">
                  <c:v>33.200000000000003</c:v>
                </c:pt>
                <c:pt idx="2191">
                  <c:v>33.200000000000003</c:v>
                </c:pt>
                <c:pt idx="2192">
                  <c:v>33.200000000000003</c:v>
                </c:pt>
                <c:pt idx="2193">
                  <c:v>33.200000000000003</c:v>
                </c:pt>
                <c:pt idx="2194">
                  <c:v>33.200000000000003</c:v>
                </c:pt>
                <c:pt idx="2195">
                  <c:v>33.200000000000003</c:v>
                </c:pt>
                <c:pt idx="2196">
                  <c:v>33.200000000000003</c:v>
                </c:pt>
                <c:pt idx="2197">
                  <c:v>33.200000000000003</c:v>
                </c:pt>
                <c:pt idx="2198">
                  <c:v>33.200000000000003</c:v>
                </c:pt>
                <c:pt idx="2199">
                  <c:v>33.200000000000003</c:v>
                </c:pt>
                <c:pt idx="2200">
                  <c:v>33.200000000000003</c:v>
                </c:pt>
                <c:pt idx="2201">
                  <c:v>33.200000000000003</c:v>
                </c:pt>
                <c:pt idx="2202">
                  <c:v>33.200000000000003</c:v>
                </c:pt>
                <c:pt idx="2203">
                  <c:v>33.200000000000003</c:v>
                </c:pt>
                <c:pt idx="2204">
                  <c:v>33.200000000000003</c:v>
                </c:pt>
                <c:pt idx="2205">
                  <c:v>33.200000000000003</c:v>
                </c:pt>
                <c:pt idx="2206">
                  <c:v>33.200000000000003</c:v>
                </c:pt>
                <c:pt idx="2207">
                  <c:v>33.200000000000003</c:v>
                </c:pt>
                <c:pt idx="2208">
                  <c:v>33.200000000000003</c:v>
                </c:pt>
                <c:pt idx="2209">
                  <c:v>33.200000000000003</c:v>
                </c:pt>
                <c:pt idx="2210">
                  <c:v>33.200000000000003</c:v>
                </c:pt>
                <c:pt idx="2211">
                  <c:v>33.200000000000003</c:v>
                </c:pt>
                <c:pt idx="2212">
                  <c:v>33.200000000000003</c:v>
                </c:pt>
                <c:pt idx="2213">
                  <c:v>33.200000000000003</c:v>
                </c:pt>
                <c:pt idx="2214">
                  <c:v>33.200000000000003</c:v>
                </c:pt>
                <c:pt idx="2215">
                  <c:v>33.200000000000003</c:v>
                </c:pt>
                <c:pt idx="2216">
                  <c:v>33.200000000000003</c:v>
                </c:pt>
                <c:pt idx="2217">
                  <c:v>33.200000000000003</c:v>
                </c:pt>
                <c:pt idx="2218">
                  <c:v>33.200000000000003</c:v>
                </c:pt>
                <c:pt idx="2219">
                  <c:v>33.200000000000003</c:v>
                </c:pt>
                <c:pt idx="2220">
                  <c:v>33.200000000000003</c:v>
                </c:pt>
                <c:pt idx="2221">
                  <c:v>33.200000000000003</c:v>
                </c:pt>
                <c:pt idx="2222">
                  <c:v>33.200000000000003</c:v>
                </c:pt>
                <c:pt idx="2223">
                  <c:v>33.200000000000003</c:v>
                </c:pt>
                <c:pt idx="2224">
                  <c:v>33.200000000000003</c:v>
                </c:pt>
                <c:pt idx="2225">
                  <c:v>33.200000000000003</c:v>
                </c:pt>
                <c:pt idx="2226">
                  <c:v>33.200000000000003</c:v>
                </c:pt>
                <c:pt idx="2227">
                  <c:v>33.200000000000003</c:v>
                </c:pt>
                <c:pt idx="2228">
                  <c:v>33.200000000000003</c:v>
                </c:pt>
                <c:pt idx="2229">
                  <c:v>33.200000000000003</c:v>
                </c:pt>
                <c:pt idx="2230">
                  <c:v>33.200000000000003</c:v>
                </c:pt>
                <c:pt idx="2231">
                  <c:v>33.200000000000003</c:v>
                </c:pt>
                <c:pt idx="2232">
                  <c:v>33.200000000000003</c:v>
                </c:pt>
                <c:pt idx="2233">
                  <c:v>33.200000000000003</c:v>
                </c:pt>
                <c:pt idx="2234">
                  <c:v>33.200000000000003</c:v>
                </c:pt>
                <c:pt idx="2235">
                  <c:v>33.200000000000003</c:v>
                </c:pt>
                <c:pt idx="2236">
                  <c:v>33.200000000000003</c:v>
                </c:pt>
                <c:pt idx="2237">
                  <c:v>33.200000000000003</c:v>
                </c:pt>
                <c:pt idx="2238">
                  <c:v>33.200000000000003</c:v>
                </c:pt>
                <c:pt idx="2239">
                  <c:v>33.200000000000003</c:v>
                </c:pt>
                <c:pt idx="2240">
                  <c:v>33.200000000000003</c:v>
                </c:pt>
                <c:pt idx="2241">
                  <c:v>33.200000000000003</c:v>
                </c:pt>
                <c:pt idx="2242">
                  <c:v>33.200000000000003</c:v>
                </c:pt>
                <c:pt idx="2243">
                  <c:v>33.200000000000003</c:v>
                </c:pt>
                <c:pt idx="2244">
                  <c:v>33.200000000000003</c:v>
                </c:pt>
                <c:pt idx="2245">
                  <c:v>33.200000000000003</c:v>
                </c:pt>
                <c:pt idx="2246">
                  <c:v>33.200000000000003</c:v>
                </c:pt>
                <c:pt idx="2247">
                  <c:v>33.200000000000003</c:v>
                </c:pt>
                <c:pt idx="2248">
                  <c:v>33.200000000000003</c:v>
                </c:pt>
                <c:pt idx="2249">
                  <c:v>33.200000000000003</c:v>
                </c:pt>
                <c:pt idx="2250">
                  <c:v>33.200000000000003</c:v>
                </c:pt>
                <c:pt idx="2251">
                  <c:v>33.200000000000003</c:v>
                </c:pt>
                <c:pt idx="2252">
                  <c:v>33.200000000000003</c:v>
                </c:pt>
                <c:pt idx="2253">
                  <c:v>33.200000000000003</c:v>
                </c:pt>
                <c:pt idx="2254">
                  <c:v>33.200000000000003</c:v>
                </c:pt>
                <c:pt idx="2255">
                  <c:v>33.200000000000003</c:v>
                </c:pt>
                <c:pt idx="2256">
                  <c:v>33.200000000000003</c:v>
                </c:pt>
                <c:pt idx="2257">
                  <c:v>33.200000000000003</c:v>
                </c:pt>
                <c:pt idx="2258">
                  <c:v>33.200000000000003</c:v>
                </c:pt>
                <c:pt idx="2259">
                  <c:v>33.200000000000003</c:v>
                </c:pt>
                <c:pt idx="2260">
                  <c:v>33.200000000000003</c:v>
                </c:pt>
                <c:pt idx="2261">
                  <c:v>33.200000000000003</c:v>
                </c:pt>
                <c:pt idx="2262">
                  <c:v>33.200000000000003</c:v>
                </c:pt>
                <c:pt idx="2263">
                  <c:v>33.200000000000003</c:v>
                </c:pt>
                <c:pt idx="2264">
                  <c:v>33.200000000000003</c:v>
                </c:pt>
                <c:pt idx="2265">
                  <c:v>33.200000000000003</c:v>
                </c:pt>
                <c:pt idx="2266">
                  <c:v>33.200000000000003</c:v>
                </c:pt>
                <c:pt idx="2267">
                  <c:v>33.200000000000003</c:v>
                </c:pt>
                <c:pt idx="2268">
                  <c:v>33.200000000000003</c:v>
                </c:pt>
                <c:pt idx="2269">
                  <c:v>33.200000000000003</c:v>
                </c:pt>
                <c:pt idx="2270">
                  <c:v>33.200000000000003</c:v>
                </c:pt>
                <c:pt idx="2271">
                  <c:v>33.200000000000003</c:v>
                </c:pt>
                <c:pt idx="2272">
                  <c:v>33.200000000000003</c:v>
                </c:pt>
                <c:pt idx="2273">
                  <c:v>33.200000000000003</c:v>
                </c:pt>
                <c:pt idx="2274">
                  <c:v>33.200000000000003</c:v>
                </c:pt>
                <c:pt idx="2275">
                  <c:v>33.200000000000003</c:v>
                </c:pt>
                <c:pt idx="2276">
                  <c:v>33.200000000000003</c:v>
                </c:pt>
                <c:pt idx="2277">
                  <c:v>33.200000000000003</c:v>
                </c:pt>
                <c:pt idx="2278">
                  <c:v>33.200000000000003</c:v>
                </c:pt>
                <c:pt idx="2279">
                  <c:v>33.200000000000003</c:v>
                </c:pt>
                <c:pt idx="2280">
                  <c:v>33.200000000000003</c:v>
                </c:pt>
                <c:pt idx="2281">
                  <c:v>33.200000000000003</c:v>
                </c:pt>
                <c:pt idx="2282">
                  <c:v>33.200000000000003</c:v>
                </c:pt>
                <c:pt idx="2283">
                  <c:v>33.200000000000003</c:v>
                </c:pt>
                <c:pt idx="2284">
                  <c:v>33.200000000000003</c:v>
                </c:pt>
                <c:pt idx="2285">
                  <c:v>33.200000000000003</c:v>
                </c:pt>
                <c:pt idx="2286">
                  <c:v>33.200000000000003</c:v>
                </c:pt>
                <c:pt idx="2287">
                  <c:v>33.200000000000003</c:v>
                </c:pt>
                <c:pt idx="2288">
                  <c:v>33.200000000000003</c:v>
                </c:pt>
                <c:pt idx="2289">
                  <c:v>33.200000000000003</c:v>
                </c:pt>
                <c:pt idx="2290">
                  <c:v>33.200000000000003</c:v>
                </c:pt>
                <c:pt idx="2291">
                  <c:v>33.200000000000003</c:v>
                </c:pt>
                <c:pt idx="2292">
                  <c:v>33.200000000000003</c:v>
                </c:pt>
                <c:pt idx="2293">
                  <c:v>33.200000000000003</c:v>
                </c:pt>
                <c:pt idx="2294">
                  <c:v>33.200000000000003</c:v>
                </c:pt>
                <c:pt idx="2295">
                  <c:v>33.200000000000003</c:v>
                </c:pt>
                <c:pt idx="2296">
                  <c:v>33.200000000000003</c:v>
                </c:pt>
                <c:pt idx="2297">
                  <c:v>33.200000000000003</c:v>
                </c:pt>
                <c:pt idx="2298">
                  <c:v>33.200000000000003</c:v>
                </c:pt>
                <c:pt idx="2299">
                  <c:v>33.200000000000003</c:v>
                </c:pt>
                <c:pt idx="2300">
                  <c:v>33.200000000000003</c:v>
                </c:pt>
                <c:pt idx="2301">
                  <c:v>33.200000000000003</c:v>
                </c:pt>
                <c:pt idx="2302">
                  <c:v>33.200000000000003</c:v>
                </c:pt>
                <c:pt idx="2303">
                  <c:v>33.200000000000003</c:v>
                </c:pt>
                <c:pt idx="2304">
                  <c:v>33.200000000000003</c:v>
                </c:pt>
                <c:pt idx="2305">
                  <c:v>33.200000000000003</c:v>
                </c:pt>
                <c:pt idx="2306">
                  <c:v>33.200000000000003</c:v>
                </c:pt>
                <c:pt idx="2307">
                  <c:v>33.200000000000003</c:v>
                </c:pt>
                <c:pt idx="2308">
                  <c:v>33.200000000000003</c:v>
                </c:pt>
                <c:pt idx="2309">
                  <c:v>33.200000000000003</c:v>
                </c:pt>
                <c:pt idx="2310">
                  <c:v>33.200000000000003</c:v>
                </c:pt>
                <c:pt idx="2311">
                  <c:v>33.200000000000003</c:v>
                </c:pt>
                <c:pt idx="2312">
                  <c:v>33.200000000000003</c:v>
                </c:pt>
                <c:pt idx="2313">
                  <c:v>33.200000000000003</c:v>
                </c:pt>
                <c:pt idx="2314">
                  <c:v>33.200000000000003</c:v>
                </c:pt>
                <c:pt idx="2315">
                  <c:v>33.200000000000003</c:v>
                </c:pt>
                <c:pt idx="2316">
                  <c:v>33.200000000000003</c:v>
                </c:pt>
                <c:pt idx="2317">
                  <c:v>33.200000000000003</c:v>
                </c:pt>
                <c:pt idx="2318">
                  <c:v>33.200000000000003</c:v>
                </c:pt>
                <c:pt idx="2319">
                  <c:v>33.200000000000003</c:v>
                </c:pt>
                <c:pt idx="2320">
                  <c:v>33.200000000000003</c:v>
                </c:pt>
                <c:pt idx="2321">
                  <c:v>33.200000000000003</c:v>
                </c:pt>
                <c:pt idx="2322">
                  <c:v>33.200000000000003</c:v>
                </c:pt>
                <c:pt idx="2323">
                  <c:v>33.200000000000003</c:v>
                </c:pt>
                <c:pt idx="2324">
                  <c:v>33.200000000000003</c:v>
                </c:pt>
                <c:pt idx="2325">
                  <c:v>33.200000000000003</c:v>
                </c:pt>
                <c:pt idx="2326">
                  <c:v>33.200000000000003</c:v>
                </c:pt>
                <c:pt idx="2327">
                  <c:v>33.200000000000003</c:v>
                </c:pt>
                <c:pt idx="2328">
                  <c:v>33.200000000000003</c:v>
                </c:pt>
                <c:pt idx="2329">
                  <c:v>33.200000000000003</c:v>
                </c:pt>
                <c:pt idx="2330">
                  <c:v>33.200000000000003</c:v>
                </c:pt>
                <c:pt idx="2331">
                  <c:v>33.200000000000003</c:v>
                </c:pt>
                <c:pt idx="2332">
                  <c:v>33.200000000000003</c:v>
                </c:pt>
                <c:pt idx="2333">
                  <c:v>33.200000000000003</c:v>
                </c:pt>
                <c:pt idx="2334">
                  <c:v>33.200000000000003</c:v>
                </c:pt>
                <c:pt idx="2335">
                  <c:v>33.200000000000003</c:v>
                </c:pt>
                <c:pt idx="2336">
                  <c:v>33.200000000000003</c:v>
                </c:pt>
                <c:pt idx="2337">
                  <c:v>33.200000000000003</c:v>
                </c:pt>
                <c:pt idx="2338">
                  <c:v>33.200000000000003</c:v>
                </c:pt>
                <c:pt idx="2339">
                  <c:v>33.200000000000003</c:v>
                </c:pt>
                <c:pt idx="2340">
                  <c:v>33.200000000000003</c:v>
                </c:pt>
                <c:pt idx="2341">
                  <c:v>33.200000000000003</c:v>
                </c:pt>
              </c:numCache>
            </c:numRef>
          </c:val>
          <c:smooth val="0"/>
          <c:extLst>
            <c:ext xmlns:c16="http://schemas.microsoft.com/office/drawing/2014/chart" uri="{C3380CC4-5D6E-409C-BE32-E72D297353CC}">
              <c16:uniqueId val="{00000002-8A47-BC44-A5E4-FA7EF5897651}"/>
            </c:ext>
          </c:extLst>
        </c:ser>
        <c:ser>
          <c:idx val="3"/>
          <c:order val="3"/>
          <c:tx>
            <c:strRef>
              <c:f>'Cabo Delgado HW'!$H$1</c:f>
              <c:strCache>
                <c:ptCount val="1"/>
                <c:pt idx="0">
                  <c:v>Above threshold </c:v>
                </c:pt>
              </c:strCache>
            </c:strRef>
          </c:tx>
          <c:spPr>
            <a:ln w="19050">
              <a:noFill/>
            </a:ln>
          </c:spPr>
          <c:cat>
            <c:numRef>
              <c:f>'Cabo Delgado HW'!$C$2:$C$2344</c:f>
              <c:numCache>
                <c:formatCode>m/d/yy</c:formatCode>
                <c:ptCount val="2343"/>
                <c:pt idx="0">
                  <c:v>42370</c:v>
                </c:pt>
                <c:pt idx="1">
                  <c:v>42371</c:v>
                </c:pt>
                <c:pt idx="2">
                  <c:v>42372</c:v>
                </c:pt>
                <c:pt idx="3">
                  <c:v>42373</c:v>
                </c:pt>
                <c:pt idx="4">
                  <c:v>42374</c:v>
                </c:pt>
                <c:pt idx="5">
                  <c:v>42375</c:v>
                </c:pt>
                <c:pt idx="6">
                  <c:v>42376</c:v>
                </c:pt>
                <c:pt idx="7">
                  <c:v>42377</c:v>
                </c:pt>
                <c:pt idx="8">
                  <c:v>42378</c:v>
                </c:pt>
                <c:pt idx="9">
                  <c:v>42379</c:v>
                </c:pt>
                <c:pt idx="10">
                  <c:v>42380</c:v>
                </c:pt>
                <c:pt idx="11">
                  <c:v>42381</c:v>
                </c:pt>
                <c:pt idx="12">
                  <c:v>42382</c:v>
                </c:pt>
                <c:pt idx="13">
                  <c:v>42383</c:v>
                </c:pt>
                <c:pt idx="14">
                  <c:v>42384</c:v>
                </c:pt>
                <c:pt idx="15">
                  <c:v>42385</c:v>
                </c:pt>
                <c:pt idx="16">
                  <c:v>42386</c:v>
                </c:pt>
                <c:pt idx="17">
                  <c:v>42387</c:v>
                </c:pt>
                <c:pt idx="18">
                  <c:v>42388</c:v>
                </c:pt>
                <c:pt idx="19">
                  <c:v>42389</c:v>
                </c:pt>
                <c:pt idx="20">
                  <c:v>42390</c:v>
                </c:pt>
                <c:pt idx="21">
                  <c:v>42391</c:v>
                </c:pt>
                <c:pt idx="22">
                  <c:v>42392</c:v>
                </c:pt>
                <c:pt idx="23">
                  <c:v>42393</c:v>
                </c:pt>
                <c:pt idx="24">
                  <c:v>42394</c:v>
                </c:pt>
                <c:pt idx="25">
                  <c:v>42395</c:v>
                </c:pt>
                <c:pt idx="26">
                  <c:v>42396</c:v>
                </c:pt>
                <c:pt idx="27">
                  <c:v>42397</c:v>
                </c:pt>
                <c:pt idx="28">
                  <c:v>42398</c:v>
                </c:pt>
                <c:pt idx="29">
                  <c:v>42399</c:v>
                </c:pt>
                <c:pt idx="30">
                  <c:v>42400</c:v>
                </c:pt>
                <c:pt idx="31">
                  <c:v>42401</c:v>
                </c:pt>
                <c:pt idx="32">
                  <c:v>42402</c:v>
                </c:pt>
                <c:pt idx="33">
                  <c:v>42403</c:v>
                </c:pt>
                <c:pt idx="34">
                  <c:v>42404</c:v>
                </c:pt>
                <c:pt idx="35">
                  <c:v>42405</c:v>
                </c:pt>
                <c:pt idx="36">
                  <c:v>42406</c:v>
                </c:pt>
                <c:pt idx="37">
                  <c:v>42407</c:v>
                </c:pt>
                <c:pt idx="38">
                  <c:v>42408</c:v>
                </c:pt>
                <c:pt idx="39">
                  <c:v>42409</c:v>
                </c:pt>
                <c:pt idx="40">
                  <c:v>42410</c:v>
                </c:pt>
                <c:pt idx="41">
                  <c:v>42411</c:v>
                </c:pt>
                <c:pt idx="42">
                  <c:v>42412</c:v>
                </c:pt>
                <c:pt idx="43">
                  <c:v>42413</c:v>
                </c:pt>
                <c:pt idx="44">
                  <c:v>42414</c:v>
                </c:pt>
                <c:pt idx="45">
                  <c:v>42415</c:v>
                </c:pt>
                <c:pt idx="46">
                  <c:v>42416</c:v>
                </c:pt>
                <c:pt idx="47">
                  <c:v>42417</c:v>
                </c:pt>
                <c:pt idx="48">
                  <c:v>42418</c:v>
                </c:pt>
                <c:pt idx="49">
                  <c:v>42419</c:v>
                </c:pt>
                <c:pt idx="50">
                  <c:v>42420</c:v>
                </c:pt>
                <c:pt idx="51">
                  <c:v>42421</c:v>
                </c:pt>
                <c:pt idx="52">
                  <c:v>42422</c:v>
                </c:pt>
                <c:pt idx="53">
                  <c:v>42423</c:v>
                </c:pt>
                <c:pt idx="54">
                  <c:v>42424</c:v>
                </c:pt>
                <c:pt idx="55">
                  <c:v>42425</c:v>
                </c:pt>
                <c:pt idx="56">
                  <c:v>42426</c:v>
                </c:pt>
                <c:pt idx="57">
                  <c:v>42427</c:v>
                </c:pt>
                <c:pt idx="58">
                  <c:v>42428</c:v>
                </c:pt>
                <c:pt idx="59">
                  <c:v>42429</c:v>
                </c:pt>
                <c:pt idx="60">
                  <c:v>42430</c:v>
                </c:pt>
                <c:pt idx="61">
                  <c:v>42431</c:v>
                </c:pt>
                <c:pt idx="62">
                  <c:v>42432</c:v>
                </c:pt>
                <c:pt idx="63">
                  <c:v>42433</c:v>
                </c:pt>
                <c:pt idx="64">
                  <c:v>42434</c:v>
                </c:pt>
                <c:pt idx="65">
                  <c:v>42435</c:v>
                </c:pt>
                <c:pt idx="66">
                  <c:v>42436</c:v>
                </c:pt>
                <c:pt idx="67">
                  <c:v>42437</c:v>
                </c:pt>
                <c:pt idx="68">
                  <c:v>42438</c:v>
                </c:pt>
                <c:pt idx="69">
                  <c:v>42439</c:v>
                </c:pt>
                <c:pt idx="70">
                  <c:v>42440</c:v>
                </c:pt>
                <c:pt idx="71">
                  <c:v>42441</c:v>
                </c:pt>
                <c:pt idx="72">
                  <c:v>42442</c:v>
                </c:pt>
                <c:pt idx="73">
                  <c:v>42443</c:v>
                </c:pt>
                <c:pt idx="74">
                  <c:v>42444</c:v>
                </c:pt>
                <c:pt idx="75">
                  <c:v>42445</c:v>
                </c:pt>
                <c:pt idx="76">
                  <c:v>42446</c:v>
                </c:pt>
                <c:pt idx="77">
                  <c:v>42447</c:v>
                </c:pt>
                <c:pt idx="78">
                  <c:v>42448</c:v>
                </c:pt>
                <c:pt idx="79">
                  <c:v>42449</c:v>
                </c:pt>
                <c:pt idx="80">
                  <c:v>42450</c:v>
                </c:pt>
                <c:pt idx="81">
                  <c:v>42451</c:v>
                </c:pt>
                <c:pt idx="82">
                  <c:v>42452</c:v>
                </c:pt>
                <c:pt idx="83">
                  <c:v>42453</c:v>
                </c:pt>
                <c:pt idx="84">
                  <c:v>42454</c:v>
                </c:pt>
                <c:pt idx="85">
                  <c:v>42455</c:v>
                </c:pt>
                <c:pt idx="86">
                  <c:v>42456</c:v>
                </c:pt>
                <c:pt idx="87">
                  <c:v>42457</c:v>
                </c:pt>
                <c:pt idx="88">
                  <c:v>42458</c:v>
                </c:pt>
                <c:pt idx="89">
                  <c:v>42459</c:v>
                </c:pt>
                <c:pt idx="90">
                  <c:v>42460</c:v>
                </c:pt>
                <c:pt idx="91">
                  <c:v>42461</c:v>
                </c:pt>
                <c:pt idx="92">
                  <c:v>42462</c:v>
                </c:pt>
                <c:pt idx="93">
                  <c:v>42463</c:v>
                </c:pt>
                <c:pt idx="94">
                  <c:v>42464</c:v>
                </c:pt>
                <c:pt idx="95">
                  <c:v>42465</c:v>
                </c:pt>
                <c:pt idx="96">
                  <c:v>42466</c:v>
                </c:pt>
                <c:pt idx="97">
                  <c:v>42467</c:v>
                </c:pt>
                <c:pt idx="98">
                  <c:v>42468</c:v>
                </c:pt>
                <c:pt idx="99">
                  <c:v>42469</c:v>
                </c:pt>
                <c:pt idx="100">
                  <c:v>42470</c:v>
                </c:pt>
                <c:pt idx="101">
                  <c:v>42471</c:v>
                </c:pt>
                <c:pt idx="102">
                  <c:v>42472</c:v>
                </c:pt>
                <c:pt idx="103">
                  <c:v>42473</c:v>
                </c:pt>
                <c:pt idx="104">
                  <c:v>42474</c:v>
                </c:pt>
                <c:pt idx="105">
                  <c:v>42475</c:v>
                </c:pt>
                <c:pt idx="106">
                  <c:v>42476</c:v>
                </c:pt>
                <c:pt idx="107">
                  <c:v>42477</c:v>
                </c:pt>
                <c:pt idx="108">
                  <c:v>42478</c:v>
                </c:pt>
                <c:pt idx="109">
                  <c:v>42479</c:v>
                </c:pt>
                <c:pt idx="110">
                  <c:v>42480</c:v>
                </c:pt>
                <c:pt idx="111">
                  <c:v>42481</c:v>
                </c:pt>
                <c:pt idx="112">
                  <c:v>42482</c:v>
                </c:pt>
                <c:pt idx="113">
                  <c:v>42483</c:v>
                </c:pt>
                <c:pt idx="114">
                  <c:v>42484</c:v>
                </c:pt>
                <c:pt idx="115">
                  <c:v>42485</c:v>
                </c:pt>
                <c:pt idx="116">
                  <c:v>42486</c:v>
                </c:pt>
                <c:pt idx="117">
                  <c:v>42487</c:v>
                </c:pt>
                <c:pt idx="118">
                  <c:v>42488</c:v>
                </c:pt>
                <c:pt idx="119">
                  <c:v>42489</c:v>
                </c:pt>
                <c:pt idx="120">
                  <c:v>42490</c:v>
                </c:pt>
                <c:pt idx="121">
                  <c:v>42491</c:v>
                </c:pt>
                <c:pt idx="122">
                  <c:v>42492</c:v>
                </c:pt>
                <c:pt idx="123">
                  <c:v>42493</c:v>
                </c:pt>
                <c:pt idx="124">
                  <c:v>42494</c:v>
                </c:pt>
                <c:pt idx="125">
                  <c:v>42495</c:v>
                </c:pt>
                <c:pt idx="126">
                  <c:v>42496</c:v>
                </c:pt>
                <c:pt idx="127">
                  <c:v>42497</c:v>
                </c:pt>
                <c:pt idx="128">
                  <c:v>42498</c:v>
                </c:pt>
                <c:pt idx="129">
                  <c:v>42499</c:v>
                </c:pt>
                <c:pt idx="130">
                  <c:v>42500</c:v>
                </c:pt>
                <c:pt idx="131">
                  <c:v>42501</c:v>
                </c:pt>
                <c:pt idx="132">
                  <c:v>42502</c:v>
                </c:pt>
                <c:pt idx="133">
                  <c:v>42503</c:v>
                </c:pt>
                <c:pt idx="134">
                  <c:v>42504</c:v>
                </c:pt>
                <c:pt idx="135">
                  <c:v>42505</c:v>
                </c:pt>
                <c:pt idx="136">
                  <c:v>42506</c:v>
                </c:pt>
                <c:pt idx="137">
                  <c:v>42507</c:v>
                </c:pt>
                <c:pt idx="138">
                  <c:v>42508</c:v>
                </c:pt>
                <c:pt idx="139">
                  <c:v>42509</c:v>
                </c:pt>
                <c:pt idx="140">
                  <c:v>42510</c:v>
                </c:pt>
                <c:pt idx="141">
                  <c:v>42511</c:v>
                </c:pt>
                <c:pt idx="142">
                  <c:v>42512</c:v>
                </c:pt>
                <c:pt idx="143">
                  <c:v>42513</c:v>
                </c:pt>
                <c:pt idx="144">
                  <c:v>42514</c:v>
                </c:pt>
                <c:pt idx="145">
                  <c:v>42515</c:v>
                </c:pt>
                <c:pt idx="146">
                  <c:v>42516</c:v>
                </c:pt>
                <c:pt idx="147">
                  <c:v>42517</c:v>
                </c:pt>
                <c:pt idx="148">
                  <c:v>42518</c:v>
                </c:pt>
                <c:pt idx="149">
                  <c:v>42519</c:v>
                </c:pt>
                <c:pt idx="150">
                  <c:v>42520</c:v>
                </c:pt>
                <c:pt idx="151">
                  <c:v>42521</c:v>
                </c:pt>
                <c:pt idx="152">
                  <c:v>42522</c:v>
                </c:pt>
                <c:pt idx="153">
                  <c:v>42523</c:v>
                </c:pt>
                <c:pt idx="154">
                  <c:v>42524</c:v>
                </c:pt>
                <c:pt idx="155">
                  <c:v>42525</c:v>
                </c:pt>
                <c:pt idx="156">
                  <c:v>42526</c:v>
                </c:pt>
                <c:pt idx="157">
                  <c:v>42527</c:v>
                </c:pt>
                <c:pt idx="158">
                  <c:v>42528</c:v>
                </c:pt>
                <c:pt idx="159">
                  <c:v>42529</c:v>
                </c:pt>
                <c:pt idx="160">
                  <c:v>42530</c:v>
                </c:pt>
                <c:pt idx="161">
                  <c:v>42531</c:v>
                </c:pt>
                <c:pt idx="162">
                  <c:v>42532</c:v>
                </c:pt>
                <c:pt idx="163">
                  <c:v>42533</c:v>
                </c:pt>
                <c:pt idx="164">
                  <c:v>42534</c:v>
                </c:pt>
                <c:pt idx="165">
                  <c:v>42535</c:v>
                </c:pt>
                <c:pt idx="166">
                  <c:v>42536</c:v>
                </c:pt>
                <c:pt idx="167">
                  <c:v>42537</c:v>
                </c:pt>
                <c:pt idx="168">
                  <c:v>42538</c:v>
                </c:pt>
                <c:pt idx="169">
                  <c:v>42539</c:v>
                </c:pt>
                <c:pt idx="170">
                  <c:v>42540</c:v>
                </c:pt>
                <c:pt idx="171">
                  <c:v>42541</c:v>
                </c:pt>
                <c:pt idx="172">
                  <c:v>42542</c:v>
                </c:pt>
                <c:pt idx="173">
                  <c:v>42543</c:v>
                </c:pt>
                <c:pt idx="174">
                  <c:v>42544</c:v>
                </c:pt>
                <c:pt idx="175">
                  <c:v>42545</c:v>
                </c:pt>
                <c:pt idx="176">
                  <c:v>42546</c:v>
                </c:pt>
                <c:pt idx="177">
                  <c:v>42547</c:v>
                </c:pt>
                <c:pt idx="178">
                  <c:v>42548</c:v>
                </c:pt>
                <c:pt idx="179">
                  <c:v>42549</c:v>
                </c:pt>
                <c:pt idx="180">
                  <c:v>42550</c:v>
                </c:pt>
                <c:pt idx="181">
                  <c:v>42551</c:v>
                </c:pt>
                <c:pt idx="182">
                  <c:v>42552</c:v>
                </c:pt>
                <c:pt idx="183">
                  <c:v>42553</c:v>
                </c:pt>
                <c:pt idx="184">
                  <c:v>42554</c:v>
                </c:pt>
                <c:pt idx="185">
                  <c:v>42555</c:v>
                </c:pt>
                <c:pt idx="186">
                  <c:v>42556</c:v>
                </c:pt>
                <c:pt idx="187">
                  <c:v>42557</c:v>
                </c:pt>
                <c:pt idx="188">
                  <c:v>42558</c:v>
                </c:pt>
                <c:pt idx="189">
                  <c:v>42559</c:v>
                </c:pt>
                <c:pt idx="190">
                  <c:v>42560</c:v>
                </c:pt>
                <c:pt idx="191">
                  <c:v>42561</c:v>
                </c:pt>
                <c:pt idx="192">
                  <c:v>42562</c:v>
                </c:pt>
                <c:pt idx="193">
                  <c:v>42563</c:v>
                </c:pt>
                <c:pt idx="194">
                  <c:v>42564</c:v>
                </c:pt>
                <c:pt idx="195">
                  <c:v>42565</c:v>
                </c:pt>
                <c:pt idx="196">
                  <c:v>42566</c:v>
                </c:pt>
                <c:pt idx="197">
                  <c:v>42567</c:v>
                </c:pt>
                <c:pt idx="198">
                  <c:v>42568</c:v>
                </c:pt>
                <c:pt idx="199">
                  <c:v>42569</c:v>
                </c:pt>
                <c:pt idx="200">
                  <c:v>42570</c:v>
                </c:pt>
                <c:pt idx="201">
                  <c:v>42571</c:v>
                </c:pt>
                <c:pt idx="202">
                  <c:v>42572</c:v>
                </c:pt>
                <c:pt idx="203">
                  <c:v>42573</c:v>
                </c:pt>
                <c:pt idx="204">
                  <c:v>42574</c:v>
                </c:pt>
                <c:pt idx="205">
                  <c:v>42575</c:v>
                </c:pt>
                <c:pt idx="206">
                  <c:v>42576</c:v>
                </c:pt>
                <c:pt idx="207">
                  <c:v>42577</c:v>
                </c:pt>
                <c:pt idx="208">
                  <c:v>42578</c:v>
                </c:pt>
                <c:pt idx="209">
                  <c:v>42579</c:v>
                </c:pt>
                <c:pt idx="210">
                  <c:v>42580</c:v>
                </c:pt>
                <c:pt idx="211">
                  <c:v>42581</c:v>
                </c:pt>
                <c:pt idx="212">
                  <c:v>42582</c:v>
                </c:pt>
                <c:pt idx="213">
                  <c:v>42583</c:v>
                </c:pt>
                <c:pt idx="214">
                  <c:v>42584</c:v>
                </c:pt>
                <c:pt idx="215">
                  <c:v>42585</c:v>
                </c:pt>
                <c:pt idx="216">
                  <c:v>42586</c:v>
                </c:pt>
                <c:pt idx="217">
                  <c:v>42587</c:v>
                </c:pt>
                <c:pt idx="218">
                  <c:v>42588</c:v>
                </c:pt>
                <c:pt idx="219">
                  <c:v>42589</c:v>
                </c:pt>
                <c:pt idx="220">
                  <c:v>42590</c:v>
                </c:pt>
                <c:pt idx="221">
                  <c:v>42591</c:v>
                </c:pt>
                <c:pt idx="222">
                  <c:v>42592</c:v>
                </c:pt>
                <c:pt idx="223">
                  <c:v>42593</c:v>
                </c:pt>
                <c:pt idx="224">
                  <c:v>42594</c:v>
                </c:pt>
                <c:pt idx="225">
                  <c:v>42595</c:v>
                </c:pt>
                <c:pt idx="226">
                  <c:v>42596</c:v>
                </c:pt>
                <c:pt idx="227">
                  <c:v>42597</c:v>
                </c:pt>
                <c:pt idx="228">
                  <c:v>42598</c:v>
                </c:pt>
                <c:pt idx="229">
                  <c:v>42599</c:v>
                </c:pt>
                <c:pt idx="230">
                  <c:v>42600</c:v>
                </c:pt>
                <c:pt idx="231">
                  <c:v>42601</c:v>
                </c:pt>
                <c:pt idx="232">
                  <c:v>42602</c:v>
                </c:pt>
                <c:pt idx="233">
                  <c:v>42603</c:v>
                </c:pt>
                <c:pt idx="234">
                  <c:v>42604</c:v>
                </c:pt>
                <c:pt idx="235">
                  <c:v>42605</c:v>
                </c:pt>
                <c:pt idx="236">
                  <c:v>42606</c:v>
                </c:pt>
                <c:pt idx="237">
                  <c:v>42607</c:v>
                </c:pt>
                <c:pt idx="238">
                  <c:v>42608</c:v>
                </c:pt>
                <c:pt idx="239">
                  <c:v>42609</c:v>
                </c:pt>
                <c:pt idx="240">
                  <c:v>42610</c:v>
                </c:pt>
                <c:pt idx="241">
                  <c:v>42611</c:v>
                </c:pt>
                <c:pt idx="242">
                  <c:v>42612</c:v>
                </c:pt>
                <c:pt idx="243">
                  <c:v>42613</c:v>
                </c:pt>
                <c:pt idx="244">
                  <c:v>42614</c:v>
                </c:pt>
                <c:pt idx="245">
                  <c:v>42615</c:v>
                </c:pt>
                <c:pt idx="246">
                  <c:v>42616</c:v>
                </c:pt>
                <c:pt idx="247">
                  <c:v>42617</c:v>
                </c:pt>
                <c:pt idx="248">
                  <c:v>42618</c:v>
                </c:pt>
                <c:pt idx="249">
                  <c:v>42619</c:v>
                </c:pt>
                <c:pt idx="250">
                  <c:v>42620</c:v>
                </c:pt>
                <c:pt idx="251">
                  <c:v>42621</c:v>
                </c:pt>
                <c:pt idx="252">
                  <c:v>42622</c:v>
                </c:pt>
                <c:pt idx="253">
                  <c:v>42623</c:v>
                </c:pt>
                <c:pt idx="254">
                  <c:v>42624</c:v>
                </c:pt>
                <c:pt idx="255">
                  <c:v>42625</c:v>
                </c:pt>
                <c:pt idx="256">
                  <c:v>42626</c:v>
                </c:pt>
                <c:pt idx="257">
                  <c:v>42627</c:v>
                </c:pt>
                <c:pt idx="258">
                  <c:v>42628</c:v>
                </c:pt>
                <c:pt idx="259">
                  <c:v>42629</c:v>
                </c:pt>
                <c:pt idx="260">
                  <c:v>42630</c:v>
                </c:pt>
                <c:pt idx="261">
                  <c:v>42631</c:v>
                </c:pt>
                <c:pt idx="262">
                  <c:v>42632</c:v>
                </c:pt>
                <c:pt idx="263">
                  <c:v>42633</c:v>
                </c:pt>
                <c:pt idx="264">
                  <c:v>42634</c:v>
                </c:pt>
                <c:pt idx="265">
                  <c:v>42635</c:v>
                </c:pt>
                <c:pt idx="266">
                  <c:v>42636</c:v>
                </c:pt>
                <c:pt idx="267">
                  <c:v>42637</c:v>
                </c:pt>
                <c:pt idx="268">
                  <c:v>42638</c:v>
                </c:pt>
                <c:pt idx="269">
                  <c:v>42639</c:v>
                </c:pt>
                <c:pt idx="270">
                  <c:v>42640</c:v>
                </c:pt>
                <c:pt idx="271">
                  <c:v>42641</c:v>
                </c:pt>
                <c:pt idx="272">
                  <c:v>42642</c:v>
                </c:pt>
                <c:pt idx="273">
                  <c:v>42643</c:v>
                </c:pt>
                <c:pt idx="274">
                  <c:v>42644</c:v>
                </c:pt>
                <c:pt idx="275">
                  <c:v>42645</c:v>
                </c:pt>
                <c:pt idx="276">
                  <c:v>42646</c:v>
                </c:pt>
                <c:pt idx="277">
                  <c:v>42647</c:v>
                </c:pt>
                <c:pt idx="278">
                  <c:v>42648</c:v>
                </c:pt>
                <c:pt idx="279">
                  <c:v>42649</c:v>
                </c:pt>
                <c:pt idx="280">
                  <c:v>42650</c:v>
                </c:pt>
                <c:pt idx="281">
                  <c:v>42651</c:v>
                </c:pt>
                <c:pt idx="282">
                  <c:v>42652</c:v>
                </c:pt>
                <c:pt idx="283">
                  <c:v>42653</c:v>
                </c:pt>
                <c:pt idx="284">
                  <c:v>42654</c:v>
                </c:pt>
                <c:pt idx="285">
                  <c:v>42655</c:v>
                </c:pt>
                <c:pt idx="286">
                  <c:v>42656</c:v>
                </c:pt>
                <c:pt idx="287">
                  <c:v>42657</c:v>
                </c:pt>
                <c:pt idx="288">
                  <c:v>42658</c:v>
                </c:pt>
                <c:pt idx="289">
                  <c:v>42659</c:v>
                </c:pt>
                <c:pt idx="290">
                  <c:v>42660</c:v>
                </c:pt>
                <c:pt idx="291">
                  <c:v>42661</c:v>
                </c:pt>
                <c:pt idx="292">
                  <c:v>42662</c:v>
                </c:pt>
                <c:pt idx="293">
                  <c:v>42663</c:v>
                </c:pt>
                <c:pt idx="294">
                  <c:v>42664</c:v>
                </c:pt>
                <c:pt idx="295">
                  <c:v>42665</c:v>
                </c:pt>
                <c:pt idx="296">
                  <c:v>42666</c:v>
                </c:pt>
                <c:pt idx="297">
                  <c:v>42667</c:v>
                </c:pt>
                <c:pt idx="298">
                  <c:v>42668</c:v>
                </c:pt>
                <c:pt idx="299">
                  <c:v>42669</c:v>
                </c:pt>
                <c:pt idx="300">
                  <c:v>42670</c:v>
                </c:pt>
                <c:pt idx="301">
                  <c:v>42671</c:v>
                </c:pt>
                <c:pt idx="302">
                  <c:v>42672</c:v>
                </c:pt>
                <c:pt idx="303">
                  <c:v>42673</c:v>
                </c:pt>
                <c:pt idx="304">
                  <c:v>42674</c:v>
                </c:pt>
                <c:pt idx="305">
                  <c:v>42675</c:v>
                </c:pt>
                <c:pt idx="306">
                  <c:v>42676</c:v>
                </c:pt>
                <c:pt idx="307">
                  <c:v>42677</c:v>
                </c:pt>
                <c:pt idx="308">
                  <c:v>42678</c:v>
                </c:pt>
                <c:pt idx="309">
                  <c:v>42679</c:v>
                </c:pt>
                <c:pt idx="310">
                  <c:v>42680</c:v>
                </c:pt>
                <c:pt idx="311">
                  <c:v>42681</c:v>
                </c:pt>
                <c:pt idx="312">
                  <c:v>42682</c:v>
                </c:pt>
                <c:pt idx="313">
                  <c:v>42683</c:v>
                </c:pt>
                <c:pt idx="314">
                  <c:v>42684</c:v>
                </c:pt>
                <c:pt idx="315">
                  <c:v>42685</c:v>
                </c:pt>
                <c:pt idx="316">
                  <c:v>42686</c:v>
                </c:pt>
                <c:pt idx="317">
                  <c:v>42687</c:v>
                </c:pt>
                <c:pt idx="318">
                  <c:v>42688</c:v>
                </c:pt>
                <c:pt idx="319">
                  <c:v>42689</c:v>
                </c:pt>
                <c:pt idx="320">
                  <c:v>42690</c:v>
                </c:pt>
                <c:pt idx="321">
                  <c:v>42691</c:v>
                </c:pt>
                <c:pt idx="322">
                  <c:v>42692</c:v>
                </c:pt>
                <c:pt idx="323">
                  <c:v>42693</c:v>
                </c:pt>
                <c:pt idx="324">
                  <c:v>42694</c:v>
                </c:pt>
                <c:pt idx="325">
                  <c:v>42695</c:v>
                </c:pt>
                <c:pt idx="326">
                  <c:v>42696</c:v>
                </c:pt>
                <c:pt idx="327">
                  <c:v>42697</c:v>
                </c:pt>
                <c:pt idx="328">
                  <c:v>42698</c:v>
                </c:pt>
                <c:pt idx="329">
                  <c:v>42699</c:v>
                </c:pt>
                <c:pt idx="330">
                  <c:v>42700</c:v>
                </c:pt>
                <c:pt idx="331">
                  <c:v>42701</c:v>
                </c:pt>
                <c:pt idx="332">
                  <c:v>42702</c:v>
                </c:pt>
                <c:pt idx="333">
                  <c:v>42703</c:v>
                </c:pt>
                <c:pt idx="334">
                  <c:v>42704</c:v>
                </c:pt>
                <c:pt idx="335">
                  <c:v>42705</c:v>
                </c:pt>
                <c:pt idx="336">
                  <c:v>42706</c:v>
                </c:pt>
                <c:pt idx="337">
                  <c:v>42707</c:v>
                </c:pt>
                <c:pt idx="338">
                  <c:v>42708</c:v>
                </c:pt>
                <c:pt idx="339">
                  <c:v>42709</c:v>
                </c:pt>
                <c:pt idx="340">
                  <c:v>42710</c:v>
                </c:pt>
                <c:pt idx="341">
                  <c:v>42711</c:v>
                </c:pt>
                <c:pt idx="342">
                  <c:v>42712</c:v>
                </c:pt>
                <c:pt idx="343">
                  <c:v>42713</c:v>
                </c:pt>
                <c:pt idx="344">
                  <c:v>42714</c:v>
                </c:pt>
                <c:pt idx="345">
                  <c:v>42715</c:v>
                </c:pt>
                <c:pt idx="346">
                  <c:v>42716</c:v>
                </c:pt>
                <c:pt idx="347">
                  <c:v>42717</c:v>
                </c:pt>
                <c:pt idx="348">
                  <c:v>42718</c:v>
                </c:pt>
                <c:pt idx="349">
                  <c:v>42719</c:v>
                </c:pt>
                <c:pt idx="350">
                  <c:v>42720</c:v>
                </c:pt>
                <c:pt idx="351">
                  <c:v>42721</c:v>
                </c:pt>
                <c:pt idx="352">
                  <c:v>42722</c:v>
                </c:pt>
                <c:pt idx="353">
                  <c:v>42723</c:v>
                </c:pt>
                <c:pt idx="354">
                  <c:v>42724</c:v>
                </c:pt>
                <c:pt idx="355">
                  <c:v>42725</c:v>
                </c:pt>
                <c:pt idx="356">
                  <c:v>42726</c:v>
                </c:pt>
                <c:pt idx="357">
                  <c:v>42727</c:v>
                </c:pt>
                <c:pt idx="358">
                  <c:v>42728</c:v>
                </c:pt>
                <c:pt idx="359">
                  <c:v>42729</c:v>
                </c:pt>
                <c:pt idx="360">
                  <c:v>42730</c:v>
                </c:pt>
                <c:pt idx="361">
                  <c:v>42731</c:v>
                </c:pt>
                <c:pt idx="362">
                  <c:v>42732</c:v>
                </c:pt>
                <c:pt idx="363">
                  <c:v>42733</c:v>
                </c:pt>
                <c:pt idx="364">
                  <c:v>42734</c:v>
                </c:pt>
                <c:pt idx="365">
                  <c:v>42735</c:v>
                </c:pt>
                <c:pt idx="366">
                  <c:v>42736</c:v>
                </c:pt>
                <c:pt idx="367">
                  <c:v>42737</c:v>
                </c:pt>
                <c:pt idx="368">
                  <c:v>42738</c:v>
                </c:pt>
                <c:pt idx="369">
                  <c:v>42739</c:v>
                </c:pt>
                <c:pt idx="370">
                  <c:v>42740</c:v>
                </c:pt>
                <c:pt idx="371">
                  <c:v>42741</c:v>
                </c:pt>
                <c:pt idx="372">
                  <c:v>42742</c:v>
                </c:pt>
                <c:pt idx="373">
                  <c:v>42743</c:v>
                </c:pt>
                <c:pt idx="374">
                  <c:v>42744</c:v>
                </c:pt>
                <c:pt idx="375">
                  <c:v>42745</c:v>
                </c:pt>
                <c:pt idx="376">
                  <c:v>42746</c:v>
                </c:pt>
                <c:pt idx="377">
                  <c:v>42747</c:v>
                </c:pt>
                <c:pt idx="378">
                  <c:v>42748</c:v>
                </c:pt>
                <c:pt idx="379">
                  <c:v>42749</c:v>
                </c:pt>
                <c:pt idx="380">
                  <c:v>42750</c:v>
                </c:pt>
                <c:pt idx="381">
                  <c:v>42751</c:v>
                </c:pt>
                <c:pt idx="382">
                  <c:v>42752</c:v>
                </c:pt>
                <c:pt idx="383">
                  <c:v>42753</c:v>
                </c:pt>
                <c:pt idx="384">
                  <c:v>42754</c:v>
                </c:pt>
                <c:pt idx="385">
                  <c:v>42755</c:v>
                </c:pt>
                <c:pt idx="386">
                  <c:v>42756</c:v>
                </c:pt>
                <c:pt idx="387">
                  <c:v>42757</c:v>
                </c:pt>
                <c:pt idx="388">
                  <c:v>42758</c:v>
                </c:pt>
                <c:pt idx="389">
                  <c:v>42759</c:v>
                </c:pt>
                <c:pt idx="390">
                  <c:v>42760</c:v>
                </c:pt>
                <c:pt idx="391">
                  <c:v>42761</c:v>
                </c:pt>
                <c:pt idx="392">
                  <c:v>42762</c:v>
                </c:pt>
                <c:pt idx="393">
                  <c:v>42763</c:v>
                </c:pt>
                <c:pt idx="394">
                  <c:v>42764</c:v>
                </c:pt>
                <c:pt idx="395">
                  <c:v>42765</c:v>
                </c:pt>
                <c:pt idx="396">
                  <c:v>42766</c:v>
                </c:pt>
                <c:pt idx="397">
                  <c:v>42767</c:v>
                </c:pt>
                <c:pt idx="398">
                  <c:v>42768</c:v>
                </c:pt>
                <c:pt idx="399">
                  <c:v>42769</c:v>
                </c:pt>
                <c:pt idx="400">
                  <c:v>42770</c:v>
                </c:pt>
                <c:pt idx="401">
                  <c:v>42771</c:v>
                </c:pt>
                <c:pt idx="402">
                  <c:v>42772</c:v>
                </c:pt>
                <c:pt idx="403">
                  <c:v>42773</c:v>
                </c:pt>
                <c:pt idx="404">
                  <c:v>42774</c:v>
                </c:pt>
                <c:pt idx="405">
                  <c:v>42775</c:v>
                </c:pt>
                <c:pt idx="406">
                  <c:v>42776</c:v>
                </c:pt>
                <c:pt idx="407">
                  <c:v>42777</c:v>
                </c:pt>
                <c:pt idx="408">
                  <c:v>42778</c:v>
                </c:pt>
                <c:pt idx="409">
                  <c:v>42779</c:v>
                </c:pt>
                <c:pt idx="410">
                  <c:v>42780</c:v>
                </c:pt>
                <c:pt idx="411">
                  <c:v>42781</c:v>
                </c:pt>
                <c:pt idx="412">
                  <c:v>42782</c:v>
                </c:pt>
                <c:pt idx="413">
                  <c:v>42783</c:v>
                </c:pt>
                <c:pt idx="414">
                  <c:v>42784</c:v>
                </c:pt>
                <c:pt idx="415">
                  <c:v>42785</c:v>
                </c:pt>
                <c:pt idx="416">
                  <c:v>42786</c:v>
                </c:pt>
                <c:pt idx="417">
                  <c:v>42787</c:v>
                </c:pt>
                <c:pt idx="418">
                  <c:v>42788</c:v>
                </c:pt>
                <c:pt idx="419">
                  <c:v>42789</c:v>
                </c:pt>
                <c:pt idx="420">
                  <c:v>42790</c:v>
                </c:pt>
                <c:pt idx="421">
                  <c:v>42791</c:v>
                </c:pt>
                <c:pt idx="422">
                  <c:v>42792</c:v>
                </c:pt>
                <c:pt idx="423">
                  <c:v>42793</c:v>
                </c:pt>
                <c:pt idx="424">
                  <c:v>42794</c:v>
                </c:pt>
                <c:pt idx="425">
                  <c:v>42795</c:v>
                </c:pt>
                <c:pt idx="426">
                  <c:v>42796</c:v>
                </c:pt>
                <c:pt idx="427">
                  <c:v>42797</c:v>
                </c:pt>
                <c:pt idx="428">
                  <c:v>42798</c:v>
                </c:pt>
                <c:pt idx="429">
                  <c:v>42799</c:v>
                </c:pt>
                <c:pt idx="430">
                  <c:v>42800</c:v>
                </c:pt>
                <c:pt idx="431">
                  <c:v>42801</c:v>
                </c:pt>
                <c:pt idx="432">
                  <c:v>42802</c:v>
                </c:pt>
                <c:pt idx="433">
                  <c:v>42803</c:v>
                </c:pt>
                <c:pt idx="434">
                  <c:v>42804</c:v>
                </c:pt>
                <c:pt idx="435">
                  <c:v>42805</c:v>
                </c:pt>
                <c:pt idx="436">
                  <c:v>42806</c:v>
                </c:pt>
                <c:pt idx="437">
                  <c:v>42807</c:v>
                </c:pt>
                <c:pt idx="438">
                  <c:v>42808</c:v>
                </c:pt>
                <c:pt idx="439">
                  <c:v>42809</c:v>
                </c:pt>
                <c:pt idx="440">
                  <c:v>42810</c:v>
                </c:pt>
                <c:pt idx="441">
                  <c:v>42811</c:v>
                </c:pt>
                <c:pt idx="442">
                  <c:v>42812</c:v>
                </c:pt>
                <c:pt idx="443">
                  <c:v>42813</c:v>
                </c:pt>
                <c:pt idx="444">
                  <c:v>42814</c:v>
                </c:pt>
                <c:pt idx="445">
                  <c:v>42815</c:v>
                </c:pt>
                <c:pt idx="446">
                  <c:v>42816</c:v>
                </c:pt>
                <c:pt idx="447">
                  <c:v>42817</c:v>
                </c:pt>
                <c:pt idx="448">
                  <c:v>42818</c:v>
                </c:pt>
                <c:pt idx="449">
                  <c:v>42819</c:v>
                </c:pt>
                <c:pt idx="450">
                  <c:v>42820</c:v>
                </c:pt>
                <c:pt idx="451">
                  <c:v>42821</c:v>
                </c:pt>
                <c:pt idx="452">
                  <c:v>42822</c:v>
                </c:pt>
                <c:pt idx="453">
                  <c:v>42823</c:v>
                </c:pt>
                <c:pt idx="454">
                  <c:v>42824</c:v>
                </c:pt>
                <c:pt idx="455">
                  <c:v>42825</c:v>
                </c:pt>
                <c:pt idx="456">
                  <c:v>42826</c:v>
                </c:pt>
                <c:pt idx="457">
                  <c:v>42827</c:v>
                </c:pt>
                <c:pt idx="458">
                  <c:v>42828</c:v>
                </c:pt>
                <c:pt idx="459">
                  <c:v>42829</c:v>
                </c:pt>
                <c:pt idx="460">
                  <c:v>42830</c:v>
                </c:pt>
                <c:pt idx="461">
                  <c:v>42831</c:v>
                </c:pt>
                <c:pt idx="462">
                  <c:v>42832</c:v>
                </c:pt>
                <c:pt idx="463">
                  <c:v>42833</c:v>
                </c:pt>
                <c:pt idx="464">
                  <c:v>42834</c:v>
                </c:pt>
                <c:pt idx="465">
                  <c:v>42835</c:v>
                </c:pt>
                <c:pt idx="466">
                  <c:v>42836</c:v>
                </c:pt>
                <c:pt idx="467">
                  <c:v>42837</c:v>
                </c:pt>
                <c:pt idx="468">
                  <c:v>42838</c:v>
                </c:pt>
                <c:pt idx="469">
                  <c:v>42839</c:v>
                </c:pt>
                <c:pt idx="470">
                  <c:v>42840</c:v>
                </c:pt>
                <c:pt idx="471">
                  <c:v>42841</c:v>
                </c:pt>
                <c:pt idx="472">
                  <c:v>42842</c:v>
                </c:pt>
                <c:pt idx="473">
                  <c:v>42843</c:v>
                </c:pt>
                <c:pt idx="474">
                  <c:v>42844</c:v>
                </c:pt>
                <c:pt idx="475">
                  <c:v>42845</c:v>
                </c:pt>
                <c:pt idx="476">
                  <c:v>42846</c:v>
                </c:pt>
                <c:pt idx="477">
                  <c:v>42847</c:v>
                </c:pt>
                <c:pt idx="478">
                  <c:v>42848</c:v>
                </c:pt>
                <c:pt idx="479">
                  <c:v>42849</c:v>
                </c:pt>
                <c:pt idx="480">
                  <c:v>42850</c:v>
                </c:pt>
                <c:pt idx="481">
                  <c:v>42851</c:v>
                </c:pt>
                <c:pt idx="482">
                  <c:v>42852</c:v>
                </c:pt>
                <c:pt idx="483">
                  <c:v>42853</c:v>
                </c:pt>
                <c:pt idx="484">
                  <c:v>42854</c:v>
                </c:pt>
                <c:pt idx="485">
                  <c:v>42855</c:v>
                </c:pt>
                <c:pt idx="486">
                  <c:v>42856</c:v>
                </c:pt>
                <c:pt idx="487">
                  <c:v>42857</c:v>
                </c:pt>
                <c:pt idx="488">
                  <c:v>42858</c:v>
                </c:pt>
                <c:pt idx="489">
                  <c:v>42859</c:v>
                </c:pt>
                <c:pt idx="490">
                  <c:v>42860</c:v>
                </c:pt>
                <c:pt idx="491">
                  <c:v>42861</c:v>
                </c:pt>
                <c:pt idx="492">
                  <c:v>42862</c:v>
                </c:pt>
                <c:pt idx="493">
                  <c:v>42863</c:v>
                </c:pt>
                <c:pt idx="494">
                  <c:v>42864</c:v>
                </c:pt>
                <c:pt idx="495">
                  <c:v>42865</c:v>
                </c:pt>
                <c:pt idx="496">
                  <c:v>42866</c:v>
                </c:pt>
                <c:pt idx="497">
                  <c:v>42867</c:v>
                </c:pt>
                <c:pt idx="498">
                  <c:v>42868</c:v>
                </c:pt>
                <c:pt idx="499">
                  <c:v>42869</c:v>
                </c:pt>
                <c:pt idx="500">
                  <c:v>42870</c:v>
                </c:pt>
                <c:pt idx="501">
                  <c:v>42871</c:v>
                </c:pt>
                <c:pt idx="502">
                  <c:v>42872</c:v>
                </c:pt>
                <c:pt idx="503">
                  <c:v>42873</c:v>
                </c:pt>
                <c:pt idx="504">
                  <c:v>42874</c:v>
                </c:pt>
                <c:pt idx="505">
                  <c:v>42875</c:v>
                </c:pt>
                <c:pt idx="506">
                  <c:v>42876</c:v>
                </c:pt>
                <c:pt idx="507">
                  <c:v>42877</c:v>
                </c:pt>
                <c:pt idx="508">
                  <c:v>42878</c:v>
                </c:pt>
                <c:pt idx="509">
                  <c:v>42879</c:v>
                </c:pt>
                <c:pt idx="510">
                  <c:v>42880</c:v>
                </c:pt>
                <c:pt idx="511">
                  <c:v>42881</c:v>
                </c:pt>
                <c:pt idx="512">
                  <c:v>42882</c:v>
                </c:pt>
                <c:pt idx="513">
                  <c:v>42883</c:v>
                </c:pt>
                <c:pt idx="514">
                  <c:v>42884</c:v>
                </c:pt>
                <c:pt idx="515">
                  <c:v>42885</c:v>
                </c:pt>
                <c:pt idx="516">
                  <c:v>42886</c:v>
                </c:pt>
                <c:pt idx="517">
                  <c:v>42887</c:v>
                </c:pt>
                <c:pt idx="518">
                  <c:v>42888</c:v>
                </c:pt>
                <c:pt idx="519">
                  <c:v>42889</c:v>
                </c:pt>
                <c:pt idx="520">
                  <c:v>42890</c:v>
                </c:pt>
                <c:pt idx="521">
                  <c:v>42891</c:v>
                </c:pt>
                <c:pt idx="522">
                  <c:v>42892</c:v>
                </c:pt>
                <c:pt idx="523">
                  <c:v>42893</c:v>
                </c:pt>
                <c:pt idx="524">
                  <c:v>42894</c:v>
                </c:pt>
                <c:pt idx="525">
                  <c:v>42895</c:v>
                </c:pt>
                <c:pt idx="526">
                  <c:v>42896</c:v>
                </c:pt>
                <c:pt idx="527">
                  <c:v>42897</c:v>
                </c:pt>
                <c:pt idx="528">
                  <c:v>42898</c:v>
                </c:pt>
                <c:pt idx="529">
                  <c:v>42899</c:v>
                </c:pt>
                <c:pt idx="530">
                  <c:v>42900</c:v>
                </c:pt>
                <c:pt idx="531">
                  <c:v>42901</c:v>
                </c:pt>
                <c:pt idx="532">
                  <c:v>42902</c:v>
                </c:pt>
                <c:pt idx="533">
                  <c:v>42903</c:v>
                </c:pt>
                <c:pt idx="534">
                  <c:v>42904</c:v>
                </c:pt>
                <c:pt idx="535">
                  <c:v>42905</c:v>
                </c:pt>
                <c:pt idx="536">
                  <c:v>42906</c:v>
                </c:pt>
                <c:pt idx="537">
                  <c:v>42907</c:v>
                </c:pt>
                <c:pt idx="538">
                  <c:v>42908</c:v>
                </c:pt>
                <c:pt idx="539">
                  <c:v>42909</c:v>
                </c:pt>
                <c:pt idx="540">
                  <c:v>42910</c:v>
                </c:pt>
                <c:pt idx="541">
                  <c:v>42911</c:v>
                </c:pt>
                <c:pt idx="542">
                  <c:v>42912</c:v>
                </c:pt>
                <c:pt idx="543">
                  <c:v>42913</c:v>
                </c:pt>
                <c:pt idx="544">
                  <c:v>42914</c:v>
                </c:pt>
                <c:pt idx="545">
                  <c:v>42915</c:v>
                </c:pt>
                <c:pt idx="546">
                  <c:v>42916</c:v>
                </c:pt>
                <c:pt idx="547">
                  <c:v>42917</c:v>
                </c:pt>
                <c:pt idx="548">
                  <c:v>42918</c:v>
                </c:pt>
                <c:pt idx="549">
                  <c:v>42919</c:v>
                </c:pt>
                <c:pt idx="550">
                  <c:v>42920</c:v>
                </c:pt>
                <c:pt idx="551">
                  <c:v>42921</c:v>
                </c:pt>
                <c:pt idx="552">
                  <c:v>42922</c:v>
                </c:pt>
                <c:pt idx="553">
                  <c:v>42923</c:v>
                </c:pt>
                <c:pt idx="554">
                  <c:v>42924</c:v>
                </c:pt>
                <c:pt idx="555">
                  <c:v>42925</c:v>
                </c:pt>
                <c:pt idx="556">
                  <c:v>42926</c:v>
                </c:pt>
                <c:pt idx="557">
                  <c:v>42927</c:v>
                </c:pt>
                <c:pt idx="558">
                  <c:v>42928</c:v>
                </c:pt>
                <c:pt idx="559">
                  <c:v>42929</c:v>
                </c:pt>
                <c:pt idx="560">
                  <c:v>42930</c:v>
                </c:pt>
                <c:pt idx="561">
                  <c:v>42931</c:v>
                </c:pt>
                <c:pt idx="562">
                  <c:v>42932</c:v>
                </c:pt>
                <c:pt idx="563">
                  <c:v>42933</c:v>
                </c:pt>
                <c:pt idx="564">
                  <c:v>42934</c:v>
                </c:pt>
                <c:pt idx="565">
                  <c:v>42935</c:v>
                </c:pt>
                <c:pt idx="566">
                  <c:v>42936</c:v>
                </c:pt>
                <c:pt idx="567">
                  <c:v>42937</c:v>
                </c:pt>
                <c:pt idx="568">
                  <c:v>42938</c:v>
                </c:pt>
                <c:pt idx="569">
                  <c:v>42939</c:v>
                </c:pt>
                <c:pt idx="570">
                  <c:v>42940</c:v>
                </c:pt>
                <c:pt idx="571">
                  <c:v>42941</c:v>
                </c:pt>
                <c:pt idx="572">
                  <c:v>42942</c:v>
                </c:pt>
                <c:pt idx="573">
                  <c:v>42943</c:v>
                </c:pt>
                <c:pt idx="574">
                  <c:v>42944</c:v>
                </c:pt>
                <c:pt idx="575">
                  <c:v>42945</c:v>
                </c:pt>
                <c:pt idx="576">
                  <c:v>42946</c:v>
                </c:pt>
                <c:pt idx="577">
                  <c:v>42947</c:v>
                </c:pt>
                <c:pt idx="578">
                  <c:v>42948</c:v>
                </c:pt>
                <c:pt idx="579">
                  <c:v>42949</c:v>
                </c:pt>
                <c:pt idx="580">
                  <c:v>42950</c:v>
                </c:pt>
                <c:pt idx="581">
                  <c:v>42951</c:v>
                </c:pt>
                <c:pt idx="582">
                  <c:v>42952</c:v>
                </c:pt>
                <c:pt idx="583">
                  <c:v>42953</c:v>
                </c:pt>
                <c:pt idx="584">
                  <c:v>42954</c:v>
                </c:pt>
                <c:pt idx="585">
                  <c:v>42955</c:v>
                </c:pt>
                <c:pt idx="586">
                  <c:v>42956</c:v>
                </c:pt>
                <c:pt idx="587">
                  <c:v>42957</c:v>
                </c:pt>
                <c:pt idx="588">
                  <c:v>42958</c:v>
                </c:pt>
                <c:pt idx="589">
                  <c:v>42959</c:v>
                </c:pt>
                <c:pt idx="590">
                  <c:v>42960</c:v>
                </c:pt>
                <c:pt idx="591">
                  <c:v>42961</c:v>
                </c:pt>
                <c:pt idx="592">
                  <c:v>42962</c:v>
                </c:pt>
                <c:pt idx="593">
                  <c:v>42963</c:v>
                </c:pt>
                <c:pt idx="594">
                  <c:v>42964</c:v>
                </c:pt>
                <c:pt idx="595">
                  <c:v>42965</c:v>
                </c:pt>
                <c:pt idx="596">
                  <c:v>42966</c:v>
                </c:pt>
                <c:pt idx="597">
                  <c:v>42967</c:v>
                </c:pt>
                <c:pt idx="598">
                  <c:v>42968</c:v>
                </c:pt>
                <c:pt idx="599">
                  <c:v>42969</c:v>
                </c:pt>
                <c:pt idx="600">
                  <c:v>42970</c:v>
                </c:pt>
                <c:pt idx="601">
                  <c:v>42971</c:v>
                </c:pt>
                <c:pt idx="602">
                  <c:v>42972</c:v>
                </c:pt>
                <c:pt idx="603">
                  <c:v>42973</c:v>
                </c:pt>
                <c:pt idx="604">
                  <c:v>42974</c:v>
                </c:pt>
                <c:pt idx="605">
                  <c:v>42975</c:v>
                </c:pt>
                <c:pt idx="606">
                  <c:v>42976</c:v>
                </c:pt>
                <c:pt idx="607">
                  <c:v>42977</c:v>
                </c:pt>
                <c:pt idx="608">
                  <c:v>42978</c:v>
                </c:pt>
                <c:pt idx="609">
                  <c:v>42979</c:v>
                </c:pt>
                <c:pt idx="610">
                  <c:v>42980</c:v>
                </c:pt>
                <c:pt idx="611">
                  <c:v>42981</c:v>
                </c:pt>
                <c:pt idx="612">
                  <c:v>42982</c:v>
                </c:pt>
                <c:pt idx="613">
                  <c:v>42983</c:v>
                </c:pt>
                <c:pt idx="614">
                  <c:v>42984</c:v>
                </c:pt>
                <c:pt idx="615">
                  <c:v>42985</c:v>
                </c:pt>
                <c:pt idx="616">
                  <c:v>42986</c:v>
                </c:pt>
                <c:pt idx="617">
                  <c:v>42987</c:v>
                </c:pt>
                <c:pt idx="618">
                  <c:v>42988</c:v>
                </c:pt>
                <c:pt idx="619">
                  <c:v>42989</c:v>
                </c:pt>
                <c:pt idx="620">
                  <c:v>42990</c:v>
                </c:pt>
                <c:pt idx="621">
                  <c:v>42991</c:v>
                </c:pt>
                <c:pt idx="622">
                  <c:v>42992</c:v>
                </c:pt>
                <c:pt idx="623">
                  <c:v>42993</c:v>
                </c:pt>
                <c:pt idx="624">
                  <c:v>42994</c:v>
                </c:pt>
                <c:pt idx="625">
                  <c:v>42995</c:v>
                </c:pt>
                <c:pt idx="626">
                  <c:v>42996</c:v>
                </c:pt>
                <c:pt idx="627">
                  <c:v>42997</c:v>
                </c:pt>
                <c:pt idx="628">
                  <c:v>42998</c:v>
                </c:pt>
                <c:pt idx="629">
                  <c:v>42999</c:v>
                </c:pt>
                <c:pt idx="630">
                  <c:v>43000</c:v>
                </c:pt>
                <c:pt idx="631">
                  <c:v>43001</c:v>
                </c:pt>
                <c:pt idx="632">
                  <c:v>43002</c:v>
                </c:pt>
                <c:pt idx="633">
                  <c:v>43003</c:v>
                </c:pt>
                <c:pt idx="634">
                  <c:v>43004</c:v>
                </c:pt>
                <c:pt idx="635">
                  <c:v>43005</c:v>
                </c:pt>
                <c:pt idx="636">
                  <c:v>43006</c:v>
                </c:pt>
                <c:pt idx="637">
                  <c:v>43007</c:v>
                </c:pt>
                <c:pt idx="638">
                  <c:v>43008</c:v>
                </c:pt>
                <c:pt idx="639">
                  <c:v>43009</c:v>
                </c:pt>
                <c:pt idx="640">
                  <c:v>43010</c:v>
                </c:pt>
                <c:pt idx="641">
                  <c:v>43011</c:v>
                </c:pt>
                <c:pt idx="642">
                  <c:v>43012</c:v>
                </c:pt>
                <c:pt idx="643">
                  <c:v>43013</c:v>
                </c:pt>
                <c:pt idx="644">
                  <c:v>43014</c:v>
                </c:pt>
                <c:pt idx="645">
                  <c:v>43015</c:v>
                </c:pt>
                <c:pt idx="646">
                  <c:v>43016</c:v>
                </c:pt>
                <c:pt idx="647">
                  <c:v>43017</c:v>
                </c:pt>
                <c:pt idx="648">
                  <c:v>43018</c:v>
                </c:pt>
                <c:pt idx="649">
                  <c:v>43019</c:v>
                </c:pt>
                <c:pt idx="650">
                  <c:v>43020</c:v>
                </c:pt>
                <c:pt idx="651">
                  <c:v>43021</c:v>
                </c:pt>
                <c:pt idx="652">
                  <c:v>43022</c:v>
                </c:pt>
                <c:pt idx="653">
                  <c:v>43023</c:v>
                </c:pt>
                <c:pt idx="654">
                  <c:v>43024</c:v>
                </c:pt>
                <c:pt idx="655">
                  <c:v>43025</c:v>
                </c:pt>
                <c:pt idx="656">
                  <c:v>43026</c:v>
                </c:pt>
                <c:pt idx="657">
                  <c:v>43027</c:v>
                </c:pt>
                <c:pt idx="658">
                  <c:v>43028</c:v>
                </c:pt>
                <c:pt idx="659">
                  <c:v>43029</c:v>
                </c:pt>
                <c:pt idx="660">
                  <c:v>43030</c:v>
                </c:pt>
                <c:pt idx="661">
                  <c:v>43031</c:v>
                </c:pt>
                <c:pt idx="662">
                  <c:v>43032</c:v>
                </c:pt>
                <c:pt idx="663">
                  <c:v>43033</c:v>
                </c:pt>
                <c:pt idx="664">
                  <c:v>43034</c:v>
                </c:pt>
                <c:pt idx="665">
                  <c:v>43035</c:v>
                </c:pt>
                <c:pt idx="666">
                  <c:v>43036</c:v>
                </c:pt>
                <c:pt idx="667">
                  <c:v>43037</c:v>
                </c:pt>
                <c:pt idx="668">
                  <c:v>43038</c:v>
                </c:pt>
                <c:pt idx="669">
                  <c:v>43039</c:v>
                </c:pt>
                <c:pt idx="670">
                  <c:v>43040</c:v>
                </c:pt>
                <c:pt idx="671">
                  <c:v>43041</c:v>
                </c:pt>
                <c:pt idx="672">
                  <c:v>43042</c:v>
                </c:pt>
                <c:pt idx="673">
                  <c:v>43043</c:v>
                </c:pt>
                <c:pt idx="674">
                  <c:v>43044</c:v>
                </c:pt>
                <c:pt idx="675">
                  <c:v>43045</c:v>
                </c:pt>
                <c:pt idx="676">
                  <c:v>43046</c:v>
                </c:pt>
                <c:pt idx="677">
                  <c:v>43047</c:v>
                </c:pt>
                <c:pt idx="678">
                  <c:v>43048</c:v>
                </c:pt>
                <c:pt idx="679">
                  <c:v>43049</c:v>
                </c:pt>
                <c:pt idx="680">
                  <c:v>43050</c:v>
                </c:pt>
                <c:pt idx="681">
                  <c:v>43051</c:v>
                </c:pt>
                <c:pt idx="682">
                  <c:v>43052</c:v>
                </c:pt>
                <c:pt idx="683">
                  <c:v>43053</c:v>
                </c:pt>
                <c:pt idx="684">
                  <c:v>43054</c:v>
                </c:pt>
                <c:pt idx="685">
                  <c:v>43055</c:v>
                </c:pt>
                <c:pt idx="686">
                  <c:v>43056</c:v>
                </c:pt>
                <c:pt idx="687">
                  <c:v>43057</c:v>
                </c:pt>
                <c:pt idx="688">
                  <c:v>43058</c:v>
                </c:pt>
                <c:pt idx="689">
                  <c:v>43059</c:v>
                </c:pt>
                <c:pt idx="690">
                  <c:v>43060</c:v>
                </c:pt>
                <c:pt idx="691">
                  <c:v>43061</c:v>
                </c:pt>
                <c:pt idx="692">
                  <c:v>43062</c:v>
                </c:pt>
                <c:pt idx="693">
                  <c:v>43063</c:v>
                </c:pt>
                <c:pt idx="694">
                  <c:v>43064</c:v>
                </c:pt>
                <c:pt idx="695">
                  <c:v>43065</c:v>
                </c:pt>
                <c:pt idx="696">
                  <c:v>43066</c:v>
                </c:pt>
                <c:pt idx="697">
                  <c:v>43067</c:v>
                </c:pt>
                <c:pt idx="698">
                  <c:v>43068</c:v>
                </c:pt>
                <c:pt idx="699">
                  <c:v>43069</c:v>
                </c:pt>
                <c:pt idx="700">
                  <c:v>43070</c:v>
                </c:pt>
                <c:pt idx="701">
                  <c:v>43071</c:v>
                </c:pt>
                <c:pt idx="702">
                  <c:v>43072</c:v>
                </c:pt>
                <c:pt idx="703">
                  <c:v>43073</c:v>
                </c:pt>
                <c:pt idx="704">
                  <c:v>43074</c:v>
                </c:pt>
                <c:pt idx="705">
                  <c:v>43075</c:v>
                </c:pt>
                <c:pt idx="706">
                  <c:v>43076</c:v>
                </c:pt>
                <c:pt idx="707">
                  <c:v>43077</c:v>
                </c:pt>
                <c:pt idx="708">
                  <c:v>43078</c:v>
                </c:pt>
                <c:pt idx="709">
                  <c:v>43079</c:v>
                </c:pt>
                <c:pt idx="710">
                  <c:v>43080</c:v>
                </c:pt>
                <c:pt idx="711">
                  <c:v>43081</c:v>
                </c:pt>
                <c:pt idx="712">
                  <c:v>43082</c:v>
                </c:pt>
                <c:pt idx="713">
                  <c:v>43083</c:v>
                </c:pt>
                <c:pt idx="714">
                  <c:v>43084</c:v>
                </c:pt>
                <c:pt idx="715">
                  <c:v>43085</c:v>
                </c:pt>
                <c:pt idx="716">
                  <c:v>43086</c:v>
                </c:pt>
                <c:pt idx="717">
                  <c:v>43087</c:v>
                </c:pt>
                <c:pt idx="718">
                  <c:v>43088</c:v>
                </c:pt>
                <c:pt idx="719">
                  <c:v>43089</c:v>
                </c:pt>
                <c:pt idx="720">
                  <c:v>43090</c:v>
                </c:pt>
                <c:pt idx="721">
                  <c:v>43091</c:v>
                </c:pt>
                <c:pt idx="722">
                  <c:v>43092</c:v>
                </c:pt>
                <c:pt idx="723">
                  <c:v>43093</c:v>
                </c:pt>
                <c:pt idx="724">
                  <c:v>43094</c:v>
                </c:pt>
                <c:pt idx="725">
                  <c:v>43095</c:v>
                </c:pt>
                <c:pt idx="726">
                  <c:v>43096</c:v>
                </c:pt>
                <c:pt idx="727">
                  <c:v>43097</c:v>
                </c:pt>
                <c:pt idx="728">
                  <c:v>43098</c:v>
                </c:pt>
                <c:pt idx="729">
                  <c:v>43099</c:v>
                </c:pt>
                <c:pt idx="730">
                  <c:v>43100</c:v>
                </c:pt>
                <c:pt idx="731">
                  <c:v>43101</c:v>
                </c:pt>
                <c:pt idx="732">
                  <c:v>43102</c:v>
                </c:pt>
                <c:pt idx="733">
                  <c:v>43103</c:v>
                </c:pt>
                <c:pt idx="734">
                  <c:v>43104</c:v>
                </c:pt>
                <c:pt idx="735">
                  <c:v>43105</c:v>
                </c:pt>
                <c:pt idx="736">
                  <c:v>43106</c:v>
                </c:pt>
                <c:pt idx="737">
                  <c:v>43107</c:v>
                </c:pt>
                <c:pt idx="738">
                  <c:v>43108</c:v>
                </c:pt>
                <c:pt idx="739">
                  <c:v>43109</c:v>
                </c:pt>
                <c:pt idx="740">
                  <c:v>43110</c:v>
                </c:pt>
                <c:pt idx="741">
                  <c:v>43111</c:v>
                </c:pt>
                <c:pt idx="742">
                  <c:v>43112</c:v>
                </c:pt>
                <c:pt idx="743">
                  <c:v>43113</c:v>
                </c:pt>
                <c:pt idx="744">
                  <c:v>43114</c:v>
                </c:pt>
                <c:pt idx="745">
                  <c:v>43115</c:v>
                </c:pt>
                <c:pt idx="746">
                  <c:v>43116</c:v>
                </c:pt>
                <c:pt idx="747">
                  <c:v>43117</c:v>
                </c:pt>
                <c:pt idx="748">
                  <c:v>43118</c:v>
                </c:pt>
                <c:pt idx="749">
                  <c:v>43119</c:v>
                </c:pt>
                <c:pt idx="750">
                  <c:v>43120</c:v>
                </c:pt>
                <c:pt idx="751">
                  <c:v>43121</c:v>
                </c:pt>
                <c:pt idx="752">
                  <c:v>43122</c:v>
                </c:pt>
                <c:pt idx="753">
                  <c:v>43123</c:v>
                </c:pt>
                <c:pt idx="754">
                  <c:v>43124</c:v>
                </c:pt>
                <c:pt idx="755">
                  <c:v>43125</c:v>
                </c:pt>
                <c:pt idx="756">
                  <c:v>43126</c:v>
                </c:pt>
                <c:pt idx="757">
                  <c:v>43127</c:v>
                </c:pt>
                <c:pt idx="758">
                  <c:v>43128</c:v>
                </c:pt>
                <c:pt idx="759">
                  <c:v>43129</c:v>
                </c:pt>
                <c:pt idx="760">
                  <c:v>43130</c:v>
                </c:pt>
                <c:pt idx="761">
                  <c:v>43131</c:v>
                </c:pt>
                <c:pt idx="762">
                  <c:v>43132</c:v>
                </c:pt>
                <c:pt idx="763">
                  <c:v>43133</c:v>
                </c:pt>
                <c:pt idx="764">
                  <c:v>43134</c:v>
                </c:pt>
                <c:pt idx="765">
                  <c:v>43135</c:v>
                </c:pt>
                <c:pt idx="766">
                  <c:v>43136</c:v>
                </c:pt>
                <c:pt idx="767">
                  <c:v>43137</c:v>
                </c:pt>
                <c:pt idx="768">
                  <c:v>43138</c:v>
                </c:pt>
                <c:pt idx="769">
                  <c:v>43139</c:v>
                </c:pt>
                <c:pt idx="770">
                  <c:v>43140</c:v>
                </c:pt>
                <c:pt idx="771">
                  <c:v>43141</c:v>
                </c:pt>
                <c:pt idx="772">
                  <c:v>43142</c:v>
                </c:pt>
                <c:pt idx="773">
                  <c:v>43143</c:v>
                </c:pt>
                <c:pt idx="774">
                  <c:v>43144</c:v>
                </c:pt>
                <c:pt idx="775">
                  <c:v>43145</c:v>
                </c:pt>
                <c:pt idx="776">
                  <c:v>43146</c:v>
                </c:pt>
                <c:pt idx="777">
                  <c:v>43147</c:v>
                </c:pt>
                <c:pt idx="778">
                  <c:v>43148</c:v>
                </c:pt>
                <c:pt idx="779">
                  <c:v>43149</c:v>
                </c:pt>
                <c:pt idx="780">
                  <c:v>43150</c:v>
                </c:pt>
                <c:pt idx="781">
                  <c:v>43151</c:v>
                </c:pt>
                <c:pt idx="782">
                  <c:v>43152</c:v>
                </c:pt>
                <c:pt idx="783">
                  <c:v>43153</c:v>
                </c:pt>
                <c:pt idx="784">
                  <c:v>43154</c:v>
                </c:pt>
                <c:pt idx="785">
                  <c:v>43155</c:v>
                </c:pt>
                <c:pt idx="786">
                  <c:v>43156</c:v>
                </c:pt>
                <c:pt idx="787">
                  <c:v>43157</c:v>
                </c:pt>
                <c:pt idx="788">
                  <c:v>43158</c:v>
                </c:pt>
                <c:pt idx="789">
                  <c:v>43159</c:v>
                </c:pt>
                <c:pt idx="790">
                  <c:v>43160</c:v>
                </c:pt>
                <c:pt idx="791">
                  <c:v>43161</c:v>
                </c:pt>
                <c:pt idx="792">
                  <c:v>43162</c:v>
                </c:pt>
                <c:pt idx="793">
                  <c:v>43163</c:v>
                </c:pt>
                <c:pt idx="794">
                  <c:v>43164</c:v>
                </c:pt>
                <c:pt idx="795">
                  <c:v>43165</c:v>
                </c:pt>
                <c:pt idx="796">
                  <c:v>43166</c:v>
                </c:pt>
                <c:pt idx="797">
                  <c:v>43167</c:v>
                </c:pt>
                <c:pt idx="798">
                  <c:v>43168</c:v>
                </c:pt>
                <c:pt idx="799">
                  <c:v>43169</c:v>
                </c:pt>
                <c:pt idx="800">
                  <c:v>43170</c:v>
                </c:pt>
                <c:pt idx="801">
                  <c:v>43171</c:v>
                </c:pt>
                <c:pt idx="802">
                  <c:v>43172</c:v>
                </c:pt>
                <c:pt idx="803">
                  <c:v>43173</c:v>
                </c:pt>
                <c:pt idx="804">
                  <c:v>43174</c:v>
                </c:pt>
                <c:pt idx="805">
                  <c:v>43175</c:v>
                </c:pt>
                <c:pt idx="806">
                  <c:v>43176</c:v>
                </c:pt>
                <c:pt idx="807">
                  <c:v>43177</c:v>
                </c:pt>
                <c:pt idx="808">
                  <c:v>43178</c:v>
                </c:pt>
                <c:pt idx="809">
                  <c:v>43179</c:v>
                </c:pt>
                <c:pt idx="810">
                  <c:v>43180</c:v>
                </c:pt>
                <c:pt idx="811">
                  <c:v>43181</c:v>
                </c:pt>
                <c:pt idx="812">
                  <c:v>43182</c:v>
                </c:pt>
                <c:pt idx="813">
                  <c:v>43183</c:v>
                </c:pt>
                <c:pt idx="814">
                  <c:v>43184</c:v>
                </c:pt>
                <c:pt idx="815">
                  <c:v>43185</c:v>
                </c:pt>
                <c:pt idx="816">
                  <c:v>43186</c:v>
                </c:pt>
                <c:pt idx="817">
                  <c:v>43187</c:v>
                </c:pt>
                <c:pt idx="818">
                  <c:v>43188</c:v>
                </c:pt>
                <c:pt idx="819">
                  <c:v>43189</c:v>
                </c:pt>
                <c:pt idx="820">
                  <c:v>43190</c:v>
                </c:pt>
                <c:pt idx="821">
                  <c:v>43191</c:v>
                </c:pt>
                <c:pt idx="822">
                  <c:v>43192</c:v>
                </c:pt>
                <c:pt idx="823">
                  <c:v>43193</c:v>
                </c:pt>
                <c:pt idx="824">
                  <c:v>43194</c:v>
                </c:pt>
                <c:pt idx="825">
                  <c:v>43195</c:v>
                </c:pt>
                <c:pt idx="826">
                  <c:v>43196</c:v>
                </c:pt>
                <c:pt idx="827">
                  <c:v>43197</c:v>
                </c:pt>
                <c:pt idx="828">
                  <c:v>43198</c:v>
                </c:pt>
                <c:pt idx="829">
                  <c:v>43199</c:v>
                </c:pt>
                <c:pt idx="830">
                  <c:v>43200</c:v>
                </c:pt>
                <c:pt idx="831">
                  <c:v>43201</c:v>
                </c:pt>
                <c:pt idx="832">
                  <c:v>43202</c:v>
                </c:pt>
                <c:pt idx="833">
                  <c:v>43203</c:v>
                </c:pt>
                <c:pt idx="834">
                  <c:v>43204</c:v>
                </c:pt>
                <c:pt idx="835">
                  <c:v>43205</c:v>
                </c:pt>
                <c:pt idx="836">
                  <c:v>43206</c:v>
                </c:pt>
                <c:pt idx="837">
                  <c:v>43207</c:v>
                </c:pt>
                <c:pt idx="838">
                  <c:v>43208</c:v>
                </c:pt>
                <c:pt idx="839">
                  <c:v>43209</c:v>
                </c:pt>
                <c:pt idx="840">
                  <c:v>43210</c:v>
                </c:pt>
                <c:pt idx="841">
                  <c:v>43211</c:v>
                </c:pt>
                <c:pt idx="842">
                  <c:v>43212</c:v>
                </c:pt>
                <c:pt idx="843">
                  <c:v>43213</c:v>
                </c:pt>
                <c:pt idx="844">
                  <c:v>43214</c:v>
                </c:pt>
                <c:pt idx="845">
                  <c:v>43215</c:v>
                </c:pt>
                <c:pt idx="846">
                  <c:v>43216</c:v>
                </c:pt>
                <c:pt idx="847">
                  <c:v>43217</c:v>
                </c:pt>
                <c:pt idx="848">
                  <c:v>43218</c:v>
                </c:pt>
                <c:pt idx="849">
                  <c:v>43219</c:v>
                </c:pt>
                <c:pt idx="850">
                  <c:v>43220</c:v>
                </c:pt>
                <c:pt idx="851">
                  <c:v>43221</c:v>
                </c:pt>
                <c:pt idx="852">
                  <c:v>43222</c:v>
                </c:pt>
                <c:pt idx="853">
                  <c:v>43223</c:v>
                </c:pt>
                <c:pt idx="854">
                  <c:v>43224</c:v>
                </c:pt>
                <c:pt idx="855">
                  <c:v>43225</c:v>
                </c:pt>
                <c:pt idx="856">
                  <c:v>43226</c:v>
                </c:pt>
                <c:pt idx="857">
                  <c:v>43227</c:v>
                </c:pt>
                <c:pt idx="858">
                  <c:v>43228</c:v>
                </c:pt>
                <c:pt idx="859">
                  <c:v>43229</c:v>
                </c:pt>
                <c:pt idx="860">
                  <c:v>43230</c:v>
                </c:pt>
                <c:pt idx="861">
                  <c:v>43231</c:v>
                </c:pt>
                <c:pt idx="862">
                  <c:v>43232</c:v>
                </c:pt>
                <c:pt idx="863">
                  <c:v>43233</c:v>
                </c:pt>
                <c:pt idx="864">
                  <c:v>43234</c:v>
                </c:pt>
                <c:pt idx="865">
                  <c:v>43235</c:v>
                </c:pt>
                <c:pt idx="866">
                  <c:v>43236</c:v>
                </c:pt>
                <c:pt idx="867">
                  <c:v>43237</c:v>
                </c:pt>
                <c:pt idx="868">
                  <c:v>43238</c:v>
                </c:pt>
                <c:pt idx="869">
                  <c:v>43239</c:v>
                </c:pt>
                <c:pt idx="870">
                  <c:v>43240</c:v>
                </c:pt>
                <c:pt idx="871">
                  <c:v>43241</c:v>
                </c:pt>
                <c:pt idx="872">
                  <c:v>43242</c:v>
                </c:pt>
                <c:pt idx="873">
                  <c:v>43243</c:v>
                </c:pt>
                <c:pt idx="874">
                  <c:v>43244</c:v>
                </c:pt>
                <c:pt idx="875">
                  <c:v>43245</c:v>
                </c:pt>
                <c:pt idx="876">
                  <c:v>43246</c:v>
                </c:pt>
                <c:pt idx="877">
                  <c:v>43247</c:v>
                </c:pt>
                <c:pt idx="878">
                  <c:v>43248</c:v>
                </c:pt>
                <c:pt idx="879">
                  <c:v>43249</c:v>
                </c:pt>
                <c:pt idx="880">
                  <c:v>43250</c:v>
                </c:pt>
                <c:pt idx="881">
                  <c:v>43251</c:v>
                </c:pt>
                <c:pt idx="882">
                  <c:v>43252</c:v>
                </c:pt>
                <c:pt idx="883">
                  <c:v>43253</c:v>
                </c:pt>
                <c:pt idx="884">
                  <c:v>43254</c:v>
                </c:pt>
                <c:pt idx="885">
                  <c:v>43255</c:v>
                </c:pt>
                <c:pt idx="886">
                  <c:v>43256</c:v>
                </c:pt>
                <c:pt idx="887">
                  <c:v>43257</c:v>
                </c:pt>
                <c:pt idx="888">
                  <c:v>43258</c:v>
                </c:pt>
                <c:pt idx="889">
                  <c:v>43259</c:v>
                </c:pt>
                <c:pt idx="890">
                  <c:v>43260</c:v>
                </c:pt>
                <c:pt idx="891">
                  <c:v>43261</c:v>
                </c:pt>
                <c:pt idx="892">
                  <c:v>43262</c:v>
                </c:pt>
                <c:pt idx="893">
                  <c:v>43263</c:v>
                </c:pt>
                <c:pt idx="894">
                  <c:v>43264</c:v>
                </c:pt>
                <c:pt idx="895">
                  <c:v>43265</c:v>
                </c:pt>
                <c:pt idx="896">
                  <c:v>43266</c:v>
                </c:pt>
                <c:pt idx="897">
                  <c:v>43267</c:v>
                </c:pt>
                <c:pt idx="898">
                  <c:v>43268</c:v>
                </c:pt>
                <c:pt idx="899">
                  <c:v>43269</c:v>
                </c:pt>
                <c:pt idx="900">
                  <c:v>43270</c:v>
                </c:pt>
                <c:pt idx="901">
                  <c:v>43271</c:v>
                </c:pt>
                <c:pt idx="902">
                  <c:v>43272</c:v>
                </c:pt>
                <c:pt idx="903">
                  <c:v>43273</c:v>
                </c:pt>
                <c:pt idx="904">
                  <c:v>43274</c:v>
                </c:pt>
                <c:pt idx="905">
                  <c:v>43275</c:v>
                </c:pt>
                <c:pt idx="906">
                  <c:v>43276</c:v>
                </c:pt>
                <c:pt idx="907">
                  <c:v>43277</c:v>
                </c:pt>
                <c:pt idx="908">
                  <c:v>43278</c:v>
                </c:pt>
                <c:pt idx="909">
                  <c:v>43279</c:v>
                </c:pt>
                <c:pt idx="910">
                  <c:v>43280</c:v>
                </c:pt>
                <c:pt idx="911">
                  <c:v>43281</c:v>
                </c:pt>
                <c:pt idx="912">
                  <c:v>43282</c:v>
                </c:pt>
                <c:pt idx="913">
                  <c:v>43283</c:v>
                </c:pt>
                <c:pt idx="914">
                  <c:v>43284</c:v>
                </c:pt>
                <c:pt idx="915">
                  <c:v>43285</c:v>
                </c:pt>
                <c:pt idx="916">
                  <c:v>43286</c:v>
                </c:pt>
                <c:pt idx="917">
                  <c:v>43287</c:v>
                </c:pt>
                <c:pt idx="918">
                  <c:v>43288</c:v>
                </c:pt>
                <c:pt idx="919">
                  <c:v>43289</c:v>
                </c:pt>
                <c:pt idx="920">
                  <c:v>43290</c:v>
                </c:pt>
                <c:pt idx="921">
                  <c:v>43291</c:v>
                </c:pt>
                <c:pt idx="922">
                  <c:v>43292</c:v>
                </c:pt>
                <c:pt idx="923">
                  <c:v>43293</c:v>
                </c:pt>
                <c:pt idx="924">
                  <c:v>43294</c:v>
                </c:pt>
                <c:pt idx="925">
                  <c:v>43295</c:v>
                </c:pt>
                <c:pt idx="926">
                  <c:v>43296</c:v>
                </c:pt>
                <c:pt idx="927">
                  <c:v>43297</c:v>
                </c:pt>
                <c:pt idx="928">
                  <c:v>43298</c:v>
                </c:pt>
                <c:pt idx="929">
                  <c:v>43299</c:v>
                </c:pt>
                <c:pt idx="930">
                  <c:v>43300</c:v>
                </c:pt>
                <c:pt idx="931">
                  <c:v>43301</c:v>
                </c:pt>
                <c:pt idx="932">
                  <c:v>43302</c:v>
                </c:pt>
                <c:pt idx="933">
                  <c:v>43303</c:v>
                </c:pt>
                <c:pt idx="934">
                  <c:v>43304</c:v>
                </c:pt>
                <c:pt idx="935">
                  <c:v>43305</c:v>
                </c:pt>
                <c:pt idx="936">
                  <c:v>43306</c:v>
                </c:pt>
                <c:pt idx="937">
                  <c:v>43307</c:v>
                </c:pt>
                <c:pt idx="938">
                  <c:v>43308</c:v>
                </c:pt>
                <c:pt idx="939">
                  <c:v>43309</c:v>
                </c:pt>
                <c:pt idx="940">
                  <c:v>43310</c:v>
                </c:pt>
                <c:pt idx="941">
                  <c:v>43311</c:v>
                </c:pt>
                <c:pt idx="942">
                  <c:v>43312</c:v>
                </c:pt>
                <c:pt idx="943">
                  <c:v>43313</c:v>
                </c:pt>
                <c:pt idx="944">
                  <c:v>43314</c:v>
                </c:pt>
                <c:pt idx="945">
                  <c:v>43315</c:v>
                </c:pt>
                <c:pt idx="946">
                  <c:v>43316</c:v>
                </c:pt>
                <c:pt idx="947">
                  <c:v>43317</c:v>
                </c:pt>
                <c:pt idx="948">
                  <c:v>43318</c:v>
                </c:pt>
                <c:pt idx="949">
                  <c:v>43319</c:v>
                </c:pt>
                <c:pt idx="950">
                  <c:v>43320</c:v>
                </c:pt>
                <c:pt idx="951">
                  <c:v>43321</c:v>
                </c:pt>
                <c:pt idx="952">
                  <c:v>43322</c:v>
                </c:pt>
                <c:pt idx="953">
                  <c:v>43323</c:v>
                </c:pt>
                <c:pt idx="954">
                  <c:v>43324</c:v>
                </c:pt>
                <c:pt idx="955">
                  <c:v>43325</c:v>
                </c:pt>
                <c:pt idx="956">
                  <c:v>43326</c:v>
                </c:pt>
                <c:pt idx="957">
                  <c:v>43327</c:v>
                </c:pt>
                <c:pt idx="958">
                  <c:v>43328</c:v>
                </c:pt>
                <c:pt idx="959">
                  <c:v>43329</c:v>
                </c:pt>
                <c:pt idx="960">
                  <c:v>43330</c:v>
                </c:pt>
                <c:pt idx="961">
                  <c:v>43331</c:v>
                </c:pt>
                <c:pt idx="962">
                  <c:v>43332</c:v>
                </c:pt>
                <c:pt idx="963">
                  <c:v>43333</c:v>
                </c:pt>
                <c:pt idx="964">
                  <c:v>43334</c:v>
                </c:pt>
                <c:pt idx="965">
                  <c:v>43335</c:v>
                </c:pt>
                <c:pt idx="966">
                  <c:v>43336</c:v>
                </c:pt>
                <c:pt idx="967">
                  <c:v>43337</c:v>
                </c:pt>
                <c:pt idx="968">
                  <c:v>43338</c:v>
                </c:pt>
                <c:pt idx="969">
                  <c:v>43339</c:v>
                </c:pt>
                <c:pt idx="970">
                  <c:v>43340</c:v>
                </c:pt>
                <c:pt idx="971">
                  <c:v>43341</c:v>
                </c:pt>
                <c:pt idx="972">
                  <c:v>43342</c:v>
                </c:pt>
                <c:pt idx="973">
                  <c:v>43343</c:v>
                </c:pt>
                <c:pt idx="974">
                  <c:v>43344</c:v>
                </c:pt>
                <c:pt idx="975">
                  <c:v>43345</c:v>
                </c:pt>
                <c:pt idx="976">
                  <c:v>43346</c:v>
                </c:pt>
                <c:pt idx="977">
                  <c:v>43347</c:v>
                </c:pt>
                <c:pt idx="978">
                  <c:v>43348</c:v>
                </c:pt>
                <c:pt idx="979">
                  <c:v>43349</c:v>
                </c:pt>
                <c:pt idx="980">
                  <c:v>43350</c:v>
                </c:pt>
                <c:pt idx="981">
                  <c:v>43351</c:v>
                </c:pt>
                <c:pt idx="982">
                  <c:v>43352</c:v>
                </c:pt>
                <c:pt idx="983">
                  <c:v>43353</c:v>
                </c:pt>
                <c:pt idx="984">
                  <c:v>43354</c:v>
                </c:pt>
                <c:pt idx="985">
                  <c:v>43355</c:v>
                </c:pt>
                <c:pt idx="986">
                  <c:v>43356</c:v>
                </c:pt>
                <c:pt idx="987">
                  <c:v>43357</c:v>
                </c:pt>
                <c:pt idx="988">
                  <c:v>43358</c:v>
                </c:pt>
                <c:pt idx="989">
                  <c:v>43359</c:v>
                </c:pt>
                <c:pt idx="990">
                  <c:v>43360</c:v>
                </c:pt>
                <c:pt idx="991">
                  <c:v>43361</c:v>
                </c:pt>
                <c:pt idx="992">
                  <c:v>43362</c:v>
                </c:pt>
                <c:pt idx="993">
                  <c:v>43363</c:v>
                </c:pt>
                <c:pt idx="994">
                  <c:v>43364</c:v>
                </c:pt>
                <c:pt idx="995">
                  <c:v>43365</c:v>
                </c:pt>
                <c:pt idx="996">
                  <c:v>43366</c:v>
                </c:pt>
                <c:pt idx="997">
                  <c:v>43367</c:v>
                </c:pt>
                <c:pt idx="998">
                  <c:v>43368</c:v>
                </c:pt>
                <c:pt idx="999">
                  <c:v>43369</c:v>
                </c:pt>
                <c:pt idx="1000">
                  <c:v>43370</c:v>
                </c:pt>
                <c:pt idx="1001">
                  <c:v>43371</c:v>
                </c:pt>
                <c:pt idx="1002">
                  <c:v>43372</c:v>
                </c:pt>
                <c:pt idx="1003">
                  <c:v>43373</c:v>
                </c:pt>
                <c:pt idx="1004">
                  <c:v>43374</c:v>
                </c:pt>
                <c:pt idx="1005">
                  <c:v>43375</c:v>
                </c:pt>
                <c:pt idx="1006">
                  <c:v>43376</c:v>
                </c:pt>
                <c:pt idx="1007">
                  <c:v>43377</c:v>
                </c:pt>
                <c:pt idx="1008">
                  <c:v>43378</c:v>
                </c:pt>
                <c:pt idx="1009">
                  <c:v>43379</c:v>
                </c:pt>
                <c:pt idx="1010">
                  <c:v>43380</c:v>
                </c:pt>
                <c:pt idx="1011">
                  <c:v>43381</c:v>
                </c:pt>
                <c:pt idx="1012">
                  <c:v>43382</c:v>
                </c:pt>
                <c:pt idx="1013">
                  <c:v>43383</c:v>
                </c:pt>
                <c:pt idx="1014">
                  <c:v>43384</c:v>
                </c:pt>
                <c:pt idx="1015">
                  <c:v>43385</c:v>
                </c:pt>
                <c:pt idx="1016">
                  <c:v>43386</c:v>
                </c:pt>
                <c:pt idx="1017">
                  <c:v>43387</c:v>
                </c:pt>
                <c:pt idx="1018">
                  <c:v>43388</c:v>
                </c:pt>
                <c:pt idx="1019">
                  <c:v>43389</c:v>
                </c:pt>
                <c:pt idx="1020">
                  <c:v>43390</c:v>
                </c:pt>
                <c:pt idx="1021">
                  <c:v>43391</c:v>
                </c:pt>
                <c:pt idx="1022">
                  <c:v>43392</c:v>
                </c:pt>
                <c:pt idx="1023">
                  <c:v>43393</c:v>
                </c:pt>
                <c:pt idx="1024">
                  <c:v>43394</c:v>
                </c:pt>
                <c:pt idx="1025">
                  <c:v>43395</c:v>
                </c:pt>
                <c:pt idx="1026">
                  <c:v>43396</c:v>
                </c:pt>
                <c:pt idx="1027">
                  <c:v>43397</c:v>
                </c:pt>
                <c:pt idx="1028">
                  <c:v>43398</c:v>
                </c:pt>
                <c:pt idx="1029">
                  <c:v>43399</c:v>
                </c:pt>
                <c:pt idx="1030">
                  <c:v>43400</c:v>
                </c:pt>
                <c:pt idx="1031">
                  <c:v>43401</c:v>
                </c:pt>
                <c:pt idx="1032">
                  <c:v>43402</c:v>
                </c:pt>
                <c:pt idx="1033">
                  <c:v>43403</c:v>
                </c:pt>
                <c:pt idx="1034">
                  <c:v>43404</c:v>
                </c:pt>
                <c:pt idx="1035">
                  <c:v>43405</c:v>
                </c:pt>
                <c:pt idx="1036">
                  <c:v>43406</c:v>
                </c:pt>
                <c:pt idx="1037">
                  <c:v>43407</c:v>
                </c:pt>
                <c:pt idx="1038">
                  <c:v>43408</c:v>
                </c:pt>
                <c:pt idx="1039">
                  <c:v>43409</c:v>
                </c:pt>
                <c:pt idx="1040">
                  <c:v>43410</c:v>
                </c:pt>
                <c:pt idx="1041">
                  <c:v>43411</c:v>
                </c:pt>
                <c:pt idx="1042">
                  <c:v>43412</c:v>
                </c:pt>
                <c:pt idx="1043">
                  <c:v>43413</c:v>
                </c:pt>
                <c:pt idx="1044">
                  <c:v>43414</c:v>
                </c:pt>
                <c:pt idx="1045">
                  <c:v>43415</c:v>
                </c:pt>
                <c:pt idx="1046">
                  <c:v>43416</c:v>
                </c:pt>
                <c:pt idx="1047">
                  <c:v>43417</c:v>
                </c:pt>
                <c:pt idx="1048">
                  <c:v>43418</c:v>
                </c:pt>
                <c:pt idx="1049">
                  <c:v>43419</c:v>
                </c:pt>
                <c:pt idx="1050">
                  <c:v>43420</c:v>
                </c:pt>
                <c:pt idx="1051">
                  <c:v>43421</c:v>
                </c:pt>
                <c:pt idx="1052">
                  <c:v>43422</c:v>
                </c:pt>
                <c:pt idx="1053">
                  <c:v>43423</c:v>
                </c:pt>
                <c:pt idx="1054">
                  <c:v>43424</c:v>
                </c:pt>
                <c:pt idx="1055">
                  <c:v>43425</c:v>
                </c:pt>
                <c:pt idx="1056">
                  <c:v>43426</c:v>
                </c:pt>
                <c:pt idx="1057">
                  <c:v>43427</c:v>
                </c:pt>
                <c:pt idx="1058">
                  <c:v>43428</c:v>
                </c:pt>
                <c:pt idx="1059">
                  <c:v>43429</c:v>
                </c:pt>
                <c:pt idx="1060">
                  <c:v>43430</c:v>
                </c:pt>
                <c:pt idx="1061">
                  <c:v>43431</c:v>
                </c:pt>
                <c:pt idx="1062">
                  <c:v>43432</c:v>
                </c:pt>
                <c:pt idx="1063">
                  <c:v>43433</c:v>
                </c:pt>
                <c:pt idx="1064">
                  <c:v>43434</c:v>
                </c:pt>
                <c:pt idx="1065">
                  <c:v>43435</c:v>
                </c:pt>
                <c:pt idx="1066">
                  <c:v>43436</c:v>
                </c:pt>
                <c:pt idx="1067">
                  <c:v>43437</c:v>
                </c:pt>
                <c:pt idx="1068">
                  <c:v>43438</c:v>
                </c:pt>
                <c:pt idx="1069">
                  <c:v>43439</c:v>
                </c:pt>
                <c:pt idx="1070">
                  <c:v>43440</c:v>
                </c:pt>
                <c:pt idx="1071">
                  <c:v>43441</c:v>
                </c:pt>
                <c:pt idx="1072">
                  <c:v>43442</c:v>
                </c:pt>
                <c:pt idx="1073">
                  <c:v>43443</c:v>
                </c:pt>
                <c:pt idx="1074">
                  <c:v>43444</c:v>
                </c:pt>
                <c:pt idx="1075">
                  <c:v>43445</c:v>
                </c:pt>
                <c:pt idx="1076">
                  <c:v>43446</c:v>
                </c:pt>
                <c:pt idx="1077">
                  <c:v>43447</c:v>
                </c:pt>
                <c:pt idx="1078">
                  <c:v>43448</c:v>
                </c:pt>
                <c:pt idx="1079">
                  <c:v>43449</c:v>
                </c:pt>
                <c:pt idx="1080">
                  <c:v>43450</c:v>
                </c:pt>
                <c:pt idx="1081">
                  <c:v>43451</c:v>
                </c:pt>
                <c:pt idx="1082">
                  <c:v>43452</c:v>
                </c:pt>
                <c:pt idx="1083">
                  <c:v>43453</c:v>
                </c:pt>
                <c:pt idx="1084">
                  <c:v>43454</c:v>
                </c:pt>
                <c:pt idx="1085">
                  <c:v>43455</c:v>
                </c:pt>
                <c:pt idx="1086">
                  <c:v>43456</c:v>
                </c:pt>
                <c:pt idx="1087">
                  <c:v>43457</c:v>
                </c:pt>
                <c:pt idx="1088">
                  <c:v>43458</c:v>
                </c:pt>
                <c:pt idx="1089">
                  <c:v>43459</c:v>
                </c:pt>
                <c:pt idx="1090">
                  <c:v>43460</c:v>
                </c:pt>
                <c:pt idx="1091">
                  <c:v>43461</c:v>
                </c:pt>
                <c:pt idx="1092">
                  <c:v>43462</c:v>
                </c:pt>
                <c:pt idx="1093">
                  <c:v>43463</c:v>
                </c:pt>
                <c:pt idx="1094">
                  <c:v>43464</c:v>
                </c:pt>
                <c:pt idx="1095">
                  <c:v>43465</c:v>
                </c:pt>
                <c:pt idx="1096">
                  <c:v>43466</c:v>
                </c:pt>
                <c:pt idx="1097">
                  <c:v>43467</c:v>
                </c:pt>
                <c:pt idx="1098">
                  <c:v>43468</c:v>
                </c:pt>
                <c:pt idx="1099">
                  <c:v>43469</c:v>
                </c:pt>
                <c:pt idx="1100">
                  <c:v>43470</c:v>
                </c:pt>
                <c:pt idx="1101">
                  <c:v>43471</c:v>
                </c:pt>
                <c:pt idx="1102">
                  <c:v>43472</c:v>
                </c:pt>
                <c:pt idx="1103">
                  <c:v>43473</c:v>
                </c:pt>
                <c:pt idx="1104">
                  <c:v>43474</c:v>
                </c:pt>
                <c:pt idx="1105">
                  <c:v>43475</c:v>
                </c:pt>
                <c:pt idx="1106">
                  <c:v>43476</c:v>
                </c:pt>
                <c:pt idx="1107">
                  <c:v>43477</c:v>
                </c:pt>
                <c:pt idx="1108">
                  <c:v>43478</c:v>
                </c:pt>
                <c:pt idx="1109">
                  <c:v>43479</c:v>
                </c:pt>
                <c:pt idx="1110">
                  <c:v>43480</c:v>
                </c:pt>
                <c:pt idx="1111">
                  <c:v>43481</c:v>
                </c:pt>
                <c:pt idx="1112">
                  <c:v>43482</c:v>
                </c:pt>
                <c:pt idx="1113">
                  <c:v>43483</c:v>
                </c:pt>
                <c:pt idx="1114">
                  <c:v>43484</c:v>
                </c:pt>
                <c:pt idx="1115">
                  <c:v>43485</c:v>
                </c:pt>
                <c:pt idx="1116">
                  <c:v>43486</c:v>
                </c:pt>
                <c:pt idx="1117">
                  <c:v>43487</c:v>
                </c:pt>
                <c:pt idx="1118">
                  <c:v>43488</c:v>
                </c:pt>
                <c:pt idx="1119">
                  <c:v>43489</c:v>
                </c:pt>
                <c:pt idx="1120">
                  <c:v>43490</c:v>
                </c:pt>
                <c:pt idx="1121">
                  <c:v>43491</c:v>
                </c:pt>
                <c:pt idx="1122">
                  <c:v>43492</c:v>
                </c:pt>
                <c:pt idx="1123">
                  <c:v>43493</c:v>
                </c:pt>
                <c:pt idx="1124">
                  <c:v>43494</c:v>
                </c:pt>
                <c:pt idx="1125">
                  <c:v>43495</c:v>
                </c:pt>
                <c:pt idx="1126">
                  <c:v>43496</c:v>
                </c:pt>
                <c:pt idx="1127">
                  <c:v>43497</c:v>
                </c:pt>
                <c:pt idx="1128">
                  <c:v>43498</c:v>
                </c:pt>
                <c:pt idx="1129">
                  <c:v>43499</c:v>
                </c:pt>
                <c:pt idx="1130">
                  <c:v>43500</c:v>
                </c:pt>
                <c:pt idx="1131">
                  <c:v>43501</c:v>
                </c:pt>
                <c:pt idx="1132">
                  <c:v>43502</c:v>
                </c:pt>
                <c:pt idx="1133">
                  <c:v>43503</c:v>
                </c:pt>
                <c:pt idx="1134">
                  <c:v>43504</c:v>
                </c:pt>
                <c:pt idx="1135">
                  <c:v>43505</c:v>
                </c:pt>
                <c:pt idx="1136">
                  <c:v>43506</c:v>
                </c:pt>
                <c:pt idx="1137">
                  <c:v>43507</c:v>
                </c:pt>
                <c:pt idx="1138">
                  <c:v>43508</c:v>
                </c:pt>
                <c:pt idx="1139">
                  <c:v>43509</c:v>
                </c:pt>
                <c:pt idx="1140">
                  <c:v>43510</c:v>
                </c:pt>
                <c:pt idx="1141">
                  <c:v>43511</c:v>
                </c:pt>
                <c:pt idx="1142">
                  <c:v>43512</c:v>
                </c:pt>
                <c:pt idx="1143">
                  <c:v>43513</c:v>
                </c:pt>
                <c:pt idx="1144">
                  <c:v>43514</c:v>
                </c:pt>
                <c:pt idx="1145">
                  <c:v>43515</c:v>
                </c:pt>
                <c:pt idx="1146">
                  <c:v>43516</c:v>
                </c:pt>
                <c:pt idx="1147">
                  <c:v>43517</c:v>
                </c:pt>
                <c:pt idx="1148">
                  <c:v>43518</c:v>
                </c:pt>
                <c:pt idx="1149">
                  <c:v>43519</c:v>
                </c:pt>
                <c:pt idx="1150">
                  <c:v>43520</c:v>
                </c:pt>
                <c:pt idx="1151">
                  <c:v>43521</c:v>
                </c:pt>
                <c:pt idx="1152">
                  <c:v>43522</c:v>
                </c:pt>
                <c:pt idx="1153">
                  <c:v>43523</c:v>
                </c:pt>
                <c:pt idx="1154">
                  <c:v>43524</c:v>
                </c:pt>
                <c:pt idx="1155">
                  <c:v>43525</c:v>
                </c:pt>
                <c:pt idx="1156">
                  <c:v>43526</c:v>
                </c:pt>
                <c:pt idx="1157">
                  <c:v>43527</c:v>
                </c:pt>
                <c:pt idx="1158">
                  <c:v>43528</c:v>
                </c:pt>
                <c:pt idx="1159">
                  <c:v>43529</c:v>
                </c:pt>
                <c:pt idx="1160">
                  <c:v>43530</c:v>
                </c:pt>
                <c:pt idx="1161">
                  <c:v>43531</c:v>
                </c:pt>
                <c:pt idx="1162">
                  <c:v>43532</c:v>
                </c:pt>
                <c:pt idx="1163">
                  <c:v>43533</c:v>
                </c:pt>
                <c:pt idx="1164">
                  <c:v>43534</c:v>
                </c:pt>
                <c:pt idx="1165">
                  <c:v>43535</c:v>
                </c:pt>
                <c:pt idx="1166">
                  <c:v>43536</c:v>
                </c:pt>
                <c:pt idx="1167">
                  <c:v>43537</c:v>
                </c:pt>
                <c:pt idx="1168">
                  <c:v>43538</c:v>
                </c:pt>
                <c:pt idx="1169">
                  <c:v>43539</c:v>
                </c:pt>
                <c:pt idx="1170">
                  <c:v>43540</c:v>
                </c:pt>
                <c:pt idx="1171">
                  <c:v>43541</c:v>
                </c:pt>
                <c:pt idx="1172">
                  <c:v>43542</c:v>
                </c:pt>
                <c:pt idx="1173">
                  <c:v>43543</c:v>
                </c:pt>
                <c:pt idx="1174">
                  <c:v>43544</c:v>
                </c:pt>
                <c:pt idx="1175">
                  <c:v>43545</c:v>
                </c:pt>
                <c:pt idx="1176">
                  <c:v>43546</c:v>
                </c:pt>
                <c:pt idx="1177">
                  <c:v>43547</c:v>
                </c:pt>
                <c:pt idx="1178">
                  <c:v>43548</c:v>
                </c:pt>
                <c:pt idx="1179">
                  <c:v>43549</c:v>
                </c:pt>
                <c:pt idx="1180">
                  <c:v>43550</c:v>
                </c:pt>
                <c:pt idx="1181">
                  <c:v>43551</c:v>
                </c:pt>
                <c:pt idx="1182">
                  <c:v>43552</c:v>
                </c:pt>
                <c:pt idx="1183">
                  <c:v>43553</c:v>
                </c:pt>
                <c:pt idx="1184">
                  <c:v>43554</c:v>
                </c:pt>
                <c:pt idx="1185">
                  <c:v>43555</c:v>
                </c:pt>
                <c:pt idx="1186">
                  <c:v>43556</c:v>
                </c:pt>
                <c:pt idx="1187">
                  <c:v>43557</c:v>
                </c:pt>
                <c:pt idx="1188">
                  <c:v>43558</c:v>
                </c:pt>
                <c:pt idx="1189">
                  <c:v>43559</c:v>
                </c:pt>
                <c:pt idx="1190">
                  <c:v>43560</c:v>
                </c:pt>
                <c:pt idx="1191">
                  <c:v>43561</c:v>
                </c:pt>
                <c:pt idx="1192">
                  <c:v>43562</c:v>
                </c:pt>
                <c:pt idx="1193">
                  <c:v>43563</c:v>
                </c:pt>
                <c:pt idx="1194">
                  <c:v>43564</c:v>
                </c:pt>
                <c:pt idx="1195">
                  <c:v>43565</c:v>
                </c:pt>
                <c:pt idx="1196">
                  <c:v>43566</c:v>
                </c:pt>
                <c:pt idx="1197">
                  <c:v>43567</c:v>
                </c:pt>
                <c:pt idx="1198">
                  <c:v>43568</c:v>
                </c:pt>
                <c:pt idx="1199">
                  <c:v>43569</c:v>
                </c:pt>
                <c:pt idx="1200">
                  <c:v>43570</c:v>
                </c:pt>
                <c:pt idx="1201">
                  <c:v>43571</c:v>
                </c:pt>
                <c:pt idx="1202">
                  <c:v>43572</c:v>
                </c:pt>
                <c:pt idx="1203">
                  <c:v>43573</c:v>
                </c:pt>
                <c:pt idx="1204">
                  <c:v>43574</c:v>
                </c:pt>
                <c:pt idx="1205">
                  <c:v>43575</c:v>
                </c:pt>
                <c:pt idx="1206">
                  <c:v>43576</c:v>
                </c:pt>
                <c:pt idx="1207">
                  <c:v>43577</c:v>
                </c:pt>
                <c:pt idx="1208">
                  <c:v>43578</c:v>
                </c:pt>
                <c:pt idx="1209">
                  <c:v>43579</c:v>
                </c:pt>
                <c:pt idx="1210">
                  <c:v>43580</c:v>
                </c:pt>
                <c:pt idx="1211">
                  <c:v>43581</c:v>
                </c:pt>
                <c:pt idx="1212">
                  <c:v>43582</c:v>
                </c:pt>
                <c:pt idx="1213">
                  <c:v>43583</c:v>
                </c:pt>
                <c:pt idx="1214">
                  <c:v>43584</c:v>
                </c:pt>
                <c:pt idx="1215">
                  <c:v>43585</c:v>
                </c:pt>
                <c:pt idx="1216">
                  <c:v>43586</c:v>
                </c:pt>
                <c:pt idx="1217">
                  <c:v>43587</c:v>
                </c:pt>
                <c:pt idx="1218">
                  <c:v>43588</c:v>
                </c:pt>
                <c:pt idx="1219">
                  <c:v>43589</c:v>
                </c:pt>
                <c:pt idx="1220">
                  <c:v>43590</c:v>
                </c:pt>
                <c:pt idx="1221">
                  <c:v>43591</c:v>
                </c:pt>
                <c:pt idx="1222">
                  <c:v>43592</c:v>
                </c:pt>
                <c:pt idx="1223">
                  <c:v>43593</c:v>
                </c:pt>
                <c:pt idx="1224">
                  <c:v>43594</c:v>
                </c:pt>
                <c:pt idx="1225">
                  <c:v>43595</c:v>
                </c:pt>
                <c:pt idx="1226">
                  <c:v>43596</c:v>
                </c:pt>
                <c:pt idx="1227">
                  <c:v>43597</c:v>
                </c:pt>
                <c:pt idx="1228">
                  <c:v>43598</c:v>
                </c:pt>
                <c:pt idx="1229">
                  <c:v>43599</c:v>
                </c:pt>
                <c:pt idx="1230">
                  <c:v>43600</c:v>
                </c:pt>
                <c:pt idx="1231">
                  <c:v>43601</c:v>
                </c:pt>
                <c:pt idx="1232">
                  <c:v>43602</c:v>
                </c:pt>
                <c:pt idx="1233">
                  <c:v>43603</c:v>
                </c:pt>
                <c:pt idx="1234">
                  <c:v>43604</c:v>
                </c:pt>
                <c:pt idx="1235">
                  <c:v>43605</c:v>
                </c:pt>
                <c:pt idx="1236">
                  <c:v>43606</c:v>
                </c:pt>
                <c:pt idx="1237">
                  <c:v>43607</c:v>
                </c:pt>
                <c:pt idx="1238">
                  <c:v>43608</c:v>
                </c:pt>
                <c:pt idx="1239">
                  <c:v>43609</c:v>
                </c:pt>
                <c:pt idx="1240">
                  <c:v>43610</c:v>
                </c:pt>
                <c:pt idx="1241">
                  <c:v>43611</c:v>
                </c:pt>
                <c:pt idx="1242">
                  <c:v>43612</c:v>
                </c:pt>
                <c:pt idx="1243">
                  <c:v>43613</c:v>
                </c:pt>
                <c:pt idx="1244">
                  <c:v>43614</c:v>
                </c:pt>
                <c:pt idx="1245">
                  <c:v>43615</c:v>
                </c:pt>
                <c:pt idx="1246">
                  <c:v>43616</c:v>
                </c:pt>
                <c:pt idx="1247">
                  <c:v>43617</c:v>
                </c:pt>
                <c:pt idx="1248">
                  <c:v>43618</c:v>
                </c:pt>
                <c:pt idx="1249">
                  <c:v>43619</c:v>
                </c:pt>
                <c:pt idx="1250">
                  <c:v>43620</c:v>
                </c:pt>
                <c:pt idx="1251">
                  <c:v>43621</c:v>
                </c:pt>
                <c:pt idx="1252">
                  <c:v>43622</c:v>
                </c:pt>
                <c:pt idx="1253">
                  <c:v>43623</c:v>
                </c:pt>
                <c:pt idx="1254">
                  <c:v>43624</c:v>
                </c:pt>
                <c:pt idx="1255">
                  <c:v>43625</c:v>
                </c:pt>
                <c:pt idx="1256">
                  <c:v>43626</c:v>
                </c:pt>
                <c:pt idx="1257">
                  <c:v>43627</c:v>
                </c:pt>
                <c:pt idx="1258">
                  <c:v>43628</c:v>
                </c:pt>
                <c:pt idx="1259">
                  <c:v>43629</c:v>
                </c:pt>
                <c:pt idx="1260">
                  <c:v>43630</c:v>
                </c:pt>
                <c:pt idx="1261">
                  <c:v>43631</c:v>
                </c:pt>
                <c:pt idx="1262">
                  <c:v>43632</c:v>
                </c:pt>
                <c:pt idx="1263">
                  <c:v>43633</c:v>
                </c:pt>
                <c:pt idx="1264">
                  <c:v>43634</c:v>
                </c:pt>
                <c:pt idx="1265">
                  <c:v>43635</c:v>
                </c:pt>
                <c:pt idx="1266">
                  <c:v>43636</c:v>
                </c:pt>
                <c:pt idx="1267">
                  <c:v>43637</c:v>
                </c:pt>
                <c:pt idx="1268">
                  <c:v>43638</c:v>
                </c:pt>
                <c:pt idx="1269">
                  <c:v>43639</c:v>
                </c:pt>
                <c:pt idx="1270">
                  <c:v>43640</c:v>
                </c:pt>
                <c:pt idx="1271">
                  <c:v>43641</c:v>
                </c:pt>
                <c:pt idx="1272">
                  <c:v>43642</c:v>
                </c:pt>
                <c:pt idx="1273">
                  <c:v>43643</c:v>
                </c:pt>
                <c:pt idx="1274">
                  <c:v>43644</c:v>
                </c:pt>
                <c:pt idx="1275">
                  <c:v>43645</c:v>
                </c:pt>
                <c:pt idx="1276">
                  <c:v>43646</c:v>
                </c:pt>
                <c:pt idx="1277">
                  <c:v>43647</c:v>
                </c:pt>
                <c:pt idx="1278">
                  <c:v>43648</c:v>
                </c:pt>
                <c:pt idx="1279">
                  <c:v>43649</c:v>
                </c:pt>
                <c:pt idx="1280">
                  <c:v>43650</c:v>
                </c:pt>
                <c:pt idx="1281">
                  <c:v>43651</c:v>
                </c:pt>
                <c:pt idx="1282">
                  <c:v>43652</c:v>
                </c:pt>
                <c:pt idx="1283">
                  <c:v>43653</c:v>
                </c:pt>
                <c:pt idx="1284">
                  <c:v>43654</c:v>
                </c:pt>
                <c:pt idx="1285">
                  <c:v>43655</c:v>
                </c:pt>
                <c:pt idx="1286">
                  <c:v>43656</c:v>
                </c:pt>
                <c:pt idx="1287">
                  <c:v>43657</c:v>
                </c:pt>
                <c:pt idx="1288">
                  <c:v>43658</c:v>
                </c:pt>
                <c:pt idx="1289">
                  <c:v>43659</c:v>
                </c:pt>
                <c:pt idx="1290">
                  <c:v>43660</c:v>
                </c:pt>
                <c:pt idx="1291">
                  <c:v>43661</c:v>
                </c:pt>
                <c:pt idx="1292">
                  <c:v>43662</c:v>
                </c:pt>
                <c:pt idx="1293">
                  <c:v>43663</c:v>
                </c:pt>
                <c:pt idx="1294">
                  <c:v>43664</c:v>
                </c:pt>
                <c:pt idx="1295">
                  <c:v>43665</c:v>
                </c:pt>
                <c:pt idx="1296">
                  <c:v>43666</c:v>
                </c:pt>
                <c:pt idx="1297">
                  <c:v>43667</c:v>
                </c:pt>
                <c:pt idx="1298">
                  <c:v>43668</c:v>
                </c:pt>
                <c:pt idx="1299">
                  <c:v>43669</c:v>
                </c:pt>
                <c:pt idx="1300">
                  <c:v>43670</c:v>
                </c:pt>
                <c:pt idx="1301">
                  <c:v>43671</c:v>
                </c:pt>
                <c:pt idx="1302">
                  <c:v>43672</c:v>
                </c:pt>
                <c:pt idx="1303">
                  <c:v>43673</c:v>
                </c:pt>
                <c:pt idx="1304">
                  <c:v>43674</c:v>
                </c:pt>
                <c:pt idx="1305">
                  <c:v>43675</c:v>
                </c:pt>
                <c:pt idx="1306">
                  <c:v>43676</c:v>
                </c:pt>
                <c:pt idx="1307">
                  <c:v>43677</c:v>
                </c:pt>
                <c:pt idx="1308">
                  <c:v>43678</c:v>
                </c:pt>
                <c:pt idx="1309">
                  <c:v>43679</c:v>
                </c:pt>
                <c:pt idx="1310">
                  <c:v>43680</c:v>
                </c:pt>
                <c:pt idx="1311">
                  <c:v>43681</c:v>
                </c:pt>
                <c:pt idx="1312">
                  <c:v>43682</c:v>
                </c:pt>
                <c:pt idx="1313">
                  <c:v>43683</c:v>
                </c:pt>
                <c:pt idx="1314">
                  <c:v>43684</c:v>
                </c:pt>
                <c:pt idx="1315">
                  <c:v>43685</c:v>
                </c:pt>
                <c:pt idx="1316">
                  <c:v>43686</c:v>
                </c:pt>
                <c:pt idx="1317">
                  <c:v>43687</c:v>
                </c:pt>
                <c:pt idx="1318">
                  <c:v>43688</c:v>
                </c:pt>
                <c:pt idx="1319">
                  <c:v>43689</c:v>
                </c:pt>
                <c:pt idx="1320">
                  <c:v>43690</c:v>
                </c:pt>
                <c:pt idx="1321">
                  <c:v>43691</c:v>
                </c:pt>
                <c:pt idx="1322">
                  <c:v>43692</c:v>
                </c:pt>
                <c:pt idx="1323">
                  <c:v>43693</c:v>
                </c:pt>
                <c:pt idx="1324">
                  <c:v>43694</c:v>
                </c:pt>
                <c:pt idx="1325">
                  <c:v>43695</c:v>
                </c:pt>
                <c:pt idx="1326">
                  <c:v>43696</c:v>
                </c:pt>
                <c:pt idx="1327">
                  <c:v>43697</c:v>
                </c:pt>
                <c:pt idx="1328">
                  <c:v>43698</c:v>
                </c:pt>
                <c:pt idx="1329">
                  <c:v>43699</c:v>
                </c:pt>
                <c:pt idx="1330">
                  <c:v>43700</c:v>
                </c:pt>
                <c:pt idx="1331">
                  <c:v>43701</c:v>
                </c:pt>
                <c:pt idx="1332">
                  <c:v>43702</c:v>
                </c:pt>
                <c:pt idx="1333">
                  <c:v>43703</c:v>
                </c:pt>
                <c:pt idx="1334">
                  <c:v>43704</c:v>
                </c:pt>
                <c:pt idx="1335">
                  <c:v>43705</c:v>
                </c:pt>
                <c:pt idx="1336">
                  <c:v>43706</c:v>
                </c:pt>
                <c:pt idx="1337">
                  <c:v>43707</c:v>
                </c:pt>
                <c:pt idx="1338">
                  <c:v>43708</c:v>
                </c:pt>
                <c:pt idx="1339">
                  <c:v>43709</c:v>
                </c:pt>
                <c:pt idx="1340">
                  <c:v>43710</c:v>
                </c:pt>
                <c:pt idx="1341">
                  <c:v>43711</c:v>
                </c:pt>
                <c:pt idx="1342">
                  <c:v>43712</c:v>
                </c:pt>
                <c:pt idx="1343">
                  <c:v>43713</c:v>
                </c:pt>
                <c:pt idx="1344">
                  <c:v>43714</c:v>
                </c:pt>
                <c:pt idx="1345">
                  <c:v>43715</c:v>
                </c:pt>
                <c:pt idx="1346">
                  <c:v>43716</c:v>
                </c:pt>
                <c:pt idx="1347">
                  <c:v>43717</c:v>
                </c:pt>
                <c:pt idx="1348">
                  <c:v>43718</c:v>
                </c:pt>
                <c:pt idx="1349">
                  <c:v>43719</c:v>
                </c:pt>
                <c:pt idx="1350">
                  <c:v>43720</c:v>
                </c:pt>
                <c:pt idx="1351">
                  <c:v>43721</c:v>
                </c:pt>
                <c:pt idx="1352">
                  <c:v>43722</c:v>
                </c:pt>
                <c:pt idx="1353">
                  <c:v>43723</c:v>
                </c:pt>
                <c:pt idx="1354">
                  <c:v>43724</c:v>
                </c:pt>
                <c:pt idx="1355">
                  <c:v>43725</c:v>
                </c:pt>
                <c:pt idx="1356">
                  <c:v>43726</c:v>
                </c:pt>
                <c:pt idx="1357">
                  <c:v>43727</c:v>
                </c:pt>
                <c:pt idx="1358">
                  <c:v>43728</c:v>
                </c:pt>
                <c:pt idx="1359">
                  <c:v>43729</c:v>
                </c:pt>
                <c:pt idx="1360">
                  <c:v>43730</c:v>
                </c:pt>
                <c:pt idx="1361">
                  <c:v>43731</c:v>
                </c:pt>
                <c:pt idx="1362">
                  <c:v>43732</c:v>
                </c:pt>
                <c:pt idx="1363">
                  <c:v>43733</c:v>
                </c:pt>
                <c:pt idx="1364">
                  <c:v>43734</c:v>
                </c:pt>
                <c:pt idx="1365">
                  <c:v>43735</c:v>
                </c:pt>
                <c:pt idx="1366">
                  <c:v>43736</c:v>
                </c:pt>
                <c:pt idx="1367">
                  <c:v>43737</c:v>
                </c:pt>
                <c:pt idx="1368">
                  <c:v>43738</c:v>
                </c:pt>
                <c:pt idx="1369">
                  <c:v>43739</c:v>
                </c:pt>
                <c:pt idx="1370">
                  <c:v>43740</c:v>
                </c:pt>
                <c:pt idx="1371">
                  <c:v>43741</c:v>
                </c:pt>
                <c:pt idx="1372">
                  <c:v>43742</c:v>
                </c:pt>
                <c:pt idx="1373">
                  <c:v>43743</c:v>
                </c:pt>
                <c:pt idx="1374">
                  <c:v>43744</c:v>
                </c:pt>
                <c:pt idx="1375">
                  <c:v>43745</c:v>
                </c:pt>
                <c:pt idx="1376">
                  <c:v>43746</c:v>
                </c:pt>
                <c:pt idx="1377">
                  <c:v>43747</c:v>
                </c:pt>
                <c:pt idx="1378">
                  <c:v>43748</c:v>
                </c:pt>
                <c:pt idx="1379">
                  <c:v>43749</c:v>
                </c:pt>
                <c:pt idx="1380">
                  <c:v>43750</c:v>
                </c:pt>
                <c:pt idx="1381">
                  <c:v>43751</c:v>
                </c:pt>
                <c:pt idx="1382">
                  <c:v>43752</c:v>
                </c:pt>
                <c:pt idx="1383">
                  <c:v>43753</c:v>
                </c:pt>
                <c:pt idx="1384">
                  <c:v>43754</c:v>
                </c:pt>
                <c:pt idx="1385">
                  <c:v>43755</c:v>
                </c:pt>
                <c:pt idx="1386">
                  <c:v>43756</c:v>
                </c:pt>
                <c:pt idx="1387">
                  <c:v>43757</c:v>
                </c:pt>
                <c:pt idx="1388">
                  <c:v>43758</c:v>
                </c:pt>
                <c:pt idx="1389">
                  <c:v>43759</c:v>
                </c:pt>
                <c:pt idx="1390">
                  <c:v>43760</c:v>
                </c:pt>
                <c:pt idx="1391">
                  <c:v>43761</c:v>
                </c:pt>
                <c:pt idx="1392">
                  <c:v>43762</c:v>
                </c:pt>
                <c:pt idx="1393">
                  <c:v>43763</c:v>
                </c:pt>
                <c:pt idx="1394">
                  <c:v>43764</c:v>
                </c:pt>
                <c:pt idx="1395">
                  <c:v>43765</c:v>
                </c:pt>
                <c:pt idx="1396">
                  <c:v>43766</c:v>
                </c:pt>
                <c:pt idx="1397">
                  <c:v>43767</c:v>
                </c:pt>
                <c:pt idx="1398">
                  <c:v>43768</c:v>
                </c:pt>
                <c:pt idx="1399">
                  <c:v>43769</c:v>
                </c:pt>
                <c:pt idx="1400">
                  <c:v>43770</c:v>
                </c:pt>
                <c:pt idx="1401">
                  <c:v>43771</c:v>
                </c:pt>
                <c:pt idx="1402">
                  <c:v>43772</c:v>
                </c:pt>
                <c:pt idx="1403">
                  <c:v>43773</c:v>
                </c:pt>
                <c:pt idx="1404">
                  <c:v>43774</c:v>
                </c:pt>
                <c:pt idx="1405">
                  <c:v>43775</c:v>
                </c:pt>
                <c:pt idx="1406">
                  <c:v>43776</c:v>
                </c:pt>
                <c:pt idx="1407">
                  <c:v>43777</c:v>
                </c:pt>
                <c:pt idx="1408">
                  <c:v>43778</c:v>
                </c:pt>
                <c:pt idx="1409">
                  <c:v>43779</c:v>
                </c:pt>
                <c:pt idx="1410">
                  <c:v>43780</c:v>
                </c:pt>
                <c:pt idx="1411">
                  <c:v>43781</c:v>
                </c:pt>
                <c:pt idx="1412">
                  <c:v>43782</c:v>
                </c:pt>
                <c:pt idx="1413">
                  <c:v>43783</c:v>
                </c:pt>
                <c:pt idx="1414">
                  <c:v>43784</c:v>
                </c:pt>
                <c:pt idx="1415">
                  <c:v>43785</c:v>
                </c:pt>
                <c:pt idx="1416">
                  <c:v>43786</c:v>
                </c:pt>
                <c:pt idx="1417">
                  <c:v>43787</c:v>
                </c:pt>
                <c:pt idx="1418">
                  <c:v>43788</c:v>
                </c:pt>
                <c:pt idx="1419">
                  <c:v>43789</c:v>
                </c:pt>
                <c:pt idx="1420">
                  <c:v>43790</c:v>
                </c:pt>
                <c:pt idx="1421">
                  <c:v>43791</c:v>
                </c:pt>
                <c:pt idx="1422">
                  <c:v>43792</c:v>
                </c:pt>
                <c:pt idx="1423">
                  <c:v>43793</c:v>
                </c:pt>
                <c:pt idx="1424">
                  <c:v>43794</c:v>
                </c:pt>
                <c:pt idx="1425">
                  <c:v>43795</c:v>
                </c:pt>
                <c:pt idx="1426">
                  <c:v>43796</c:v>
                </c:pt>
                <c:pt idx="1427">
                  <c:v>43797</c:v>
                </c:pt>
                <c:pt idx="1428">
                  <c:v>43798</c:v>
                </c:pt>
                <c:pt idx="1429">
                  <c:v>43799</c:v>
                </c:pt>
                <c:pt idx="1430">
                  <c:v>43800</c:v>
                </c:pt>
                <c:pt idx="1431">
                  <c:v>43801</c:v>
                </c:pt>
                <c:pt idx="1432">
                  <c:v>43802</c:v>
                </c:pt>
                <c:pt idx="1433">
                  <c:v>43803</c:v>
                </c:pt>
                <c:pt idx="1434">
                  <c:v>43804</c:v>
                </c:pt>
                <c:pt idx="1435">
                  <c:v>43805</c:v>
                </c:pt>
                <c:pt idx="1436">
                  <c:v>43806</c:v>
                </c:pt>
                <c:pt idx="1437">
                  <c:v>43807</c:v>
                </c:pt>
                <c:pt idx="1438">
                  <c:v>43808</c:v>
                </c:pt>
                <c:pt idx="1439">
                  <c:v>43809</c:v>
                </c:pt>
                <c:pt idx="1440">
                  <c:v>43810</c:v>
                </c:pt>
                <c:pt idx="1441">
                  <c:v>43811</c:v>
                </c:pt>
                <c:pt idx="1442">
                  <c:v>43812</c:v>
                </c:pt>
                <c:pt idx="1443">
                  <c:v>43813</c:v>
                </c:pt>
                <c:pt idx="1444">
                  <c:v>43814</c:v>
                </c:pt>
                <c:pt idx="1445">
                  <c:v>43815</c:v>
                </c:pt>
                <c:pt idx="1446">
                  <c:v>43816</c:v>
                </c:pt>
                <c:pt idx="1447">
                  <c:v>43817</c:v>
                </c:pt>
                <c:pt idx="1448">
                  <c:v>43818</c:v>
                </c:pt>
                <c:pt idx="1449">
                  <c:v>43819</c:v>
                </c:pt>
                <c:pt idx="1450">
                  <c:v>43820</c:v>
                </c:pt>
                <c:pt idx="1451">
                  <c:v>43821</c:v>
                </c:pt>
                <c:pt idx="1452">
                  <c:v>43822</c:v>
                </c:pt>
                <c:pt idx="1453">
                  <c:v>43823</c:v>
                </c:pt>
                <c:pt idx="1454">
                  <c:v>43824</c:v>
                </c:pt>
                <c:pt idx="1455">
                  <c:v>43825</c:v>
                </c:pt>
                <c:pt idx="1456">
                  <c:v>43826</c:v>
                </c:pt>
                <c:pt idx="1457">
                  <c:v>43827</c:v>
                </c:pt>
                <c:pt idx="1458">
                  <c:v>43828</c:v>
                </c:pt>
                <c:pt idx="1459">
                  <c:v>43829</c:v>
                </c:pt>
                <c:pt idx="1460">
                  <c:v>43830</c:v>
                </c:pt>
                <c:pt idx="1461">
                  <c:v>43831</c:v>
                </c:pt>
                <c:pt idx="1462">
                  <c:v>43832</c:v>
                </c:pt>
                <c:pt idx="1463">
                  <c:v>43833</c:v>
                </c:pt>
                <c:pt idx="1464">
                  <c:v>43834</c:v>
                </c:pt>
                <c:pt idx="1465">
                  <c:v>43835</c:v>
                </c:pt>
                <c:pt idx="1466">
                  <c:v>43836</c:v>
                </c:pt>
                <c:pt idx="1467">
                  <c:v>43837</c:v>
                </c:pt>
                <c:pt idx="1468">
                  <c:v>43838</c:v>
                </c:pt>
                <c:pt idx="1469">
                  <c:v>43839</c:v>
                </c:pt>
                <c:pt idx="1470">
                  <c:v>43840</c:v>
                </c:pt>
                <c:pt idx="1471">
                  <c:v>43841</c:v>
                </c:pt>
                <c:pt idx="1472">
                  <c:v>43842</c:v>
                </c:pt>
                <c:pt idx="1473">
                  <c:v>43843</c:v>
                </c:pt>
                <c:pt idx="1474">
                  <c:v>43844</c:v>
                </c:pt>
                <c:pt idx="1475">
                  <c:v>43845</c:v>
                </c:pt>
                <c:pt idx="1476">
                  <c:v>43846</c:v>
                </c:pt>
                <c:pt idx="1477">
                  <c:v>43847</c:v>
                </c:pt>
                <c:pt idx="1478">
                  <c:v>43848</c:v>
                </c:pt>
                <c:pt idx="1479">
                  <c:v>43849</c:v>
                </c:pt>
                <c:pt idx="1480">
                  <c:v>43850</c:v>
                </c:pt>
                <c:pt idx="1481">
                  <c:v>43851</c:v>
                </c:pt>
                <c:pt idx="1482">
                  <c:v>43852</c:v>
                </c:pt>
                <c:pt idx="1483">
                  <c:v>43853</c:v>
                </c:pt>
                <c:pt idx="1484">
                  <c:v>43854</c:v>
                </c:pt>
                <c:pt idx="1485">
                  <c:v>43855</c:v>
                </c:pt>
                <c:pt idx="1486">
                  <c:v>43856</c:v>
                </c:pt>
                <c:pt idx="1487">
                  <c:v>43857</c:v>
                </c:pt>
                <c:pt idx="1488">
                  <c:v>43858</c:v>
                </c:pt>
                <c:pt idx="1489">
                  <c:v>43859</c:v>
                </c:pt>
                <c:pt idx="1490">
                  <c:v>43860</c:v>
                </c:pt>
                <c:pt idx="1491">
                  <c:v>43861</c:v>
                </c:pt>
                <c:pt idx="1492">
                  <c:v>43862</c:v>
                </c:pt>
                <c:pt idx="1493">
                  <c:v>43863</c:v>
                </c:pt>
                <c:pt idx="1494">
                  <c:v>43864</c:v>
                </c:pt>
                <c:pt idx="1495">
                  <c:v>43865</c:v>
                </c:pt>
                <c:pt idx="1496">
                  <c:v>43866</c:v>
                </c:pt>
                <c:pt idx="1497">
                  <c:v>43867</c:v>
                </c:pt>
                <c:pt idx="1498">
                  <c:v>43868</c:v>
                </c:pt>
                <c:pt idx="1499">
                  <c:v>43869</c:v>
                </c:pt>
                <c:pt idx="1500">
                  <c:v>43870</c:v>
                </c:pt>
                <c:pt idx="1501">
                  <c:v>43871</c:v>
                </c:pt>
                <c:pt idx="1502">
                  <c:v>43872</c:v>
                </c:pt>
                <c:pt idx="1503">
                  <c:v>43873</c:v>
                </c:pt>
                <c:pt idx="1504">
                  <c:v>43874</c:v>
                </c:pt>
                <c:pt idx="1505">
                  <c:v>43875</c:v>
                </c:pt>
                <c:pt idx="1506">
                  <c:v>43876</c:v>
                </c:pt>
                <c:pt idx="1507">
                  <c:v>43877</c:v>
                </c:pt>
                <c:pt idx="1508">
                  <c:v>43878</c:v>
                </c:pt>
                <c:pt idx="1509">
                  <c:v>43879</c:v>
                </c:pt>
                <c:pt idx="1510">
                  <c:v>43880</c:v>
                </c:pt>
                <c:pt idx="1511">
                  <c:v>43881</c:v>
                </c:pt>
                <c:pt idx="1512">
                  <c:v>43882</c:v>
                </c:pt>
                <c:pt idx="1513">
                  <c:v>43883</c:v>
                </c:pt>
                <c:pt idx="1514">
                  <c:v>43884</c:v>
                </c:pt>
                <c:pt idx="1515">
                  <c:v>43885</c:v>
                </c:pt>
                <c:pt idx="1516">
                  <c:v>43886</c:v>
                </c:pt>
                <c:pt idx="1517">
                  <c:v>43887</c:v>
                </c:pt>
                <c:pt idx="1518">
                  <c:v>43888</c:v>
                </c:pt>
                <c:pt idx="1519">
                  <c:v>43889</c:v>
                </c:pt>
                <c:pt idx="1520">
                  <c:v>43890</c:v>
                </c:pt>
                <c:pt idx="1521">
                  <c:v>43891</c:v>
                </c:pt>
                <c:pt idx="1522">
                  <c:v>43892</c:v>
                </c:pt>
                <c:pt idx="1523">
                  <c:v>43893</c:v>
                </c:pt>
                <c:pt idx="1524">
                  <c:v>43894</c:v>
                </c:pt>
                <c:pt idx="1525">
                  <c:v>43895</c:v>
                </c:pt>
                <c:pt idx="1526">
                  <c:v>43896</c:v>
                </c:pt>
                <c:pt idx="1527">
                  <c:v>43897</c:v>
                </c:pt>
                <c:pt idx="1528">
                  <c:v>43898</c:v>
                </c:pt>
                <c:pt idx="1529">
                  <c:v>43899</c:v>
                </c:pt>
                <c:pt idx="1530">
                  <c:v>43900</c:v>
                </c:pt>
                <c:pt idx="1531">
                  <c:v>43901</c:v>
                </c:pt>
                <c:pt idx="1532">
                  <c:v>43902</c:v>
                </c:pt>
                <c:pt idx="1533">
                  <c:v>43903</c:v>
                </c:pt>
                <c:pt idx="1534">
                  <c:v>43904</c:v>
                </c:pt>
                <c:pt idx="1535">
                  <c:v>43905</c:v>
                </c:pt>
                <c:pt idx="1536">
                  <c:v>43906</c:v>
                </c:pt>
                <c:pt idx="1537">
                  <c:v>43907</c:v>
                </c:pt>
                <c:pt idx="1538">
                  <c:v>43908</c:v>
                </c:pt>
                <c:pt idx="1539">
                  <c:v>43909</c:v>
                </c:pt>
                <c:pt idx="1540">
                  <c:v>43910</c:v>
                </c:pt>
                <c:pt idx="1541">
                  <c:v>43911</c:v>
                </c:pt>
                <c:pt idx="1542">
                  <c:v>43912</c:v>
                </c:pt>
                <c:pt idx="1543">
                  <c:v>43913</c:v>
                </c:pt>
                <c:pt idx="1544">
                  <c:v>43914</c:v>
                </c:pt>
                <c:pt idx="1545">
                  <c:v>43915</c:v>
                </c:pt>
                <c:pt idx="1546">
                  <c:v>43916</c:v>
                </c:pt>
                <c:pt idx="1547">
                  <c:v>43917</c:v>
                </c:pt>
                <c:pt idx="1548">
                  <c:v>43918</c:v>
                </c:pt>
                <c:pt idx="1549">
                  <c:v>43919</c:v>
                </c:pt>
                <c:pt idx="1550">
                  <c:v>43920</c:v>
                </c:pt>
                <c:pt idx="1551">
                  <c:v>43921</c:v>
                </c:pt>
                <c:pt idx="1552">
                  <c:v>43922</c:v>
                </c:pt>
                <c:pt idx="1553">
                  <c:v>43923</c:v>
                </c:pt>
                <c:pt idx="1554">
                  <c:v>43924</c:v>
                </c:pt>
                <c:pt idx="1555">
                  <c:v>43925</c:v>
                </c:pt>
                <c:pt idx="1556">
                  <c:v>43926</c:v>
                </c:pt>
                <c:pt idx="1557">
                  <c:v>43927</c:v>
                </c:pt>
                <c:pt idx="1558">
                  <c:v>43928</c:v>
                </c:pt>
                <c:pt idx="1559">
                  <c:v>43929</c:v>
                </c:pt>
                <c:pt idx="1560">
                  <c:v>43930</c:v>
                </c:pt>
                <c:pt idx="1561">
                  <c:v>43931</c:v>
                </c:pt>
                <c:pt idx="1562">
                  <c:v>43932</c:v>
                </c:pt>
                <c:pt idx="1563">
                  <c:v>43933</c:v>
                </c:pt>
                <c:pt idx="1564">
                  <c:v>43934</c:v>
                </c:pt>
                <c:pt idx="1565">
                  <c:v>43935</c:v>
                </c:pt>
                <c:pt idx="1566">
                  <c:v>43936</c:v>
                </c:pt>
                <c:pt idx="1567">
                  <c:v>43937</c:v>
                </c:pt>
                <c:pt idx="1568">
                  <c:v>43938</c:v>
                </c:pt>
                <c:pt idx="1569">
                  <c:v>43939</c:v>
                </c:pt>
                <c:pt idx="1570">
                  <c:v>43940</c:v>
                </c:pt>
                <c:pt idx="1571">
                  <c:v>43941</c:v>
                </c:pt>
                <c:pt idx="1572">
                  <c:v>43942</c:v>
                </c:pt>
                <c:pt idx="1573">
                  <c:v>43943</c:v>
                </c:pt>
                <c:pt idx="1574">
                  <c:v>43944</c:v>
                </c:pt>
                <c:pt idx="1575">
                  <c:v>43945</c:v>
                </c:pt>
                <c:pt idx="1576">
                  <c:v>43946</c:v>
                </c:pt>
                <c:pt idx="1577">
                  <c:v>43947</c:v>
                </c:pt>
                <c:pt idx="1578">
                  <c:v>43948</c:v>
                </c:pt>
                <c:pt idx="1579">
                  <c:v>43949</c:v>
                </c:pt>
                <c:pt idx="1580">
                  <c:v>43950</c:v>
                </c:pt>
                <c:pt idx="1581">
                  <c:v>43951</c:v>
                </c:pt>
                <c:pt idx="1582">
                  <c:v>43952</c:v>
                </c:pt>
                <c:pt idx="1583">
                  <c:v>43953</c:v>
                </c:pt>
                <c:pt idx="1584">
                  <c:v>43954</c:v>
                </c:pt>
                <c:pt idx="1585">
                  <c:v>43955</c:v>
                </c:pt>
                <c:pt idx="1586">
                  <c:v>43956</c:v>
                </c:pt>
                <c:pt idx="1587">
                  <c:v>43957</c:v>
                </c:pt>
                <c:pt idx="1588">
                  <c:v>43958</c:v>
                </c:pt>
                <c:pt idx="1589">
                  <c:v>43959</c:v>
                </c:pt>
                <c:pt idx="1590">
                  <c:v>43960</c:v>
                </c:pt>
                <c:pt idx="1591">
                  <c:v>43961</c:v>
                </c:pt>
                <c:pt idx="1592">
                  <c:v>43962</c:v>
                </c:pt>
                <c:pt idx="1593">
                  <c:v>43963</c:v>
                </c:pt>
                <c:pt idx="1594">
                  <c:v>43964</c:v>
                </c:pt>
                <c:pt idx="1595">
                  <c:v>43965</c:v>
                </c:pt>
                <c:pt idx="1596">
                  <c:v>43966</c:v>
                </c:pt>
                <c:pt idx="1597">
                  <c:v>43967</c:v>
                </c:pt>
                <c:pt idx="1598">
                  <c:v>43968</c:v>
                </c:pt>
                <c:pt idx="1599">
                  <c:v>43969</c:v>
                </c:pt>
                <c:pt idx="1600">
                  <c:v>43970</c:v>
                </c:pt>
                <c:pt idx="1601">
                  <c:v>43971</c:v>
                </c:pt>
                <c:pt idx="1602">
                  <c:v>43972</c:v>
                </c:pt>
                <c:pt idx="1603">
                  <c:v>43973</c:v>
                </c:pt>
                <c:pt idx="1604">
                  <c:v>43974</c:v>
                </c:pt>
                <c:pt idx="1605">
                  <c:v>43975</c:v>
                </c:pt>
                <c:pt idx="1606">
                  <c:v>43976</c:v>
                </c:pt>
                <c:pt idx="1607">
                  <c:v>43977</c:v>
                </c:pt>
                <c:pt idx="1608">
                  <c:v>43978</c:v>
                </c:pt>
                <c:pt idx="1609">
                  <c:v>43979</c:v>
                </c:pt>
                <c:pt idx="1610">
                  <c:v>43980</c:v>
                </c:pt>
                <c:pt idx="1611">
                  <c:v>43981</c:v>
                </c:pt>
                <c:pt idx="1612">
                  <c:v>43982</c:v>
                </c:pt>
                <c:pt idx="1613">
                  <c:v>43983</c:v>
                </c:pt>
                <c:pt idx="1614">
                  <c:v>43984</c:v>
                </c:pt>
                <c:pt idx="1615">
                  <c:v>43985</c:v>
                </c:pt>
                <c:pt idx="1616">
                  <c:v>43986</c:v>
                </c:pt>
                <c:pt idx="1617">
                  <c:v>43987</c:v>
                </c:pt>
                <c:pt idx="1618">
                  <c:v>43988</c:v>
                </c:pt>
                <c:pt idx="1619">
                  <c:v>43989</c:v>
                </c:pt>
                <c:pt idx="1620">
                  <c:v>43990</c:v>
                </c:pt>
                <c:pt idx="1621">
                  <c:v>43991</c:v>
                </c:pt>
                <c:pt idx="1622">
                  <c:v>43992</c:v>
                </c:pt>
                <c:pt idx="1623">
                  <c:v>43993</c:v>
                </c:pt>
                <c:pt idx="1624">
                  <c:v>43994</c:v>
                </c:pt>
                <c:pt idx="1625">
                  <c:v>43995</c:v>
                </c:pt>
                <c:pt idx="1626">
                  <c:v>43996</c:v>
                </c:pt>
                <c:pt idx="1627">
                  <c:v>43997</c:v>
                </c:pt>
                <c:pt idx="1628">
                  <c:v>43998</c:v>
                </c:pt>
                <c:pt idx="1629">
                  <c:v>43999</c:v>
                </c:pt>
                <c:pt idx="1630">
                  <c:v>44000</c:v>
                </c:pt>
                <c:pt idx="1631">
                  <c:v>44001</c:v>
                </c:pt>
                <c:pt idx="1632">
                  <c:v>44002</c:v>
                </c:pt>
                <c:pt idx="1633">
                  <c:v>44003</c:v>
                </c:pt>
                <c:pt idx="1634">
                  <c:v>44004</c:v>
                </c:pt>
                <c:pt idx="1635">
                  <c:v>44005</c:v>
                </c:pt>
                <c:pt idx="1636">
                  <c:v>44006</c:v>
                </c:pt>
                <c:pt idx="1637">
                  <c:v>44007</c:v>
                </c:pt>
                <c:pt idx="1638">
                  <c:v>44008</c:v>
                </c:pt>
                <c:pt idx="1639">
                  <c:v>44009</c:v>
                </c:pt>
                <c:pt idx="1640">
                  <c:v>44010</c:v>
                </c:pt>
                <c:pt idx="1641">
                  <c:v>44011</c:v>
                </c:pt>
                <c:pt idx="1642">
                  <c:v>44012</c:v>
                </c:pt>
                <c:pt idx="1643">
                  <c:v>44013</c:v>
                </c:pt>
                <c:pt idx="1644">
                  <c:v>44014</c:v>
                </c:pt>
                <c:pt idx="1645">
                  <c:v>44015</c:v>
                </c:pt>
                <c:pt idx="1646">
                  <c:v>44016</c:v>
                </c:pt>
                <c:pt idx="1647">
                  <c:v>44017</c:v>
                </c:pt>
                <c:pt idx="1648">
                  <c:v>44018</c:v>
                </c:pt>
                <c:pt idx="1649">
                  <c:v>44019</c:v>
                </c:pt>
                <c:pt idx="1650">
                  <c:v>44020</c:v>
                </c:pt>
                <c:pt idx="1651">
                  <c:v>44021</c:v>
                </c:pt>
                <c:pt idx="1652">
                  <c:v>44022</c:v>
                </c:pt>
                <c:pt idx="1653">
                  <c:v>44023</c:v>
                </c:pt>
                <c:pt idx="1654">
                  <c:v>44024</c:v>
                </c:pt>
                <c:pt idx="1655">
                  <c:v>44025</c:v>
                </c:pt>
                <c:pt idx="1656">
                  <c:v>44026</c:v>
                </c:pt>
                <c:pt idx="1657">
                  <c:v>44027</c:v>
                </c:pt>
                <c:pt idx="1658">
                  <c:v>44028</c:v>
                </c:pt>
                <c:pt idx="1659">
                  <c:v>44029</c:v>
                </c:pt>
                <c:pt idx="1660">
                  <c:v>44030</c:v>
                </c:pt>
                <c:pt idx="1661">
                  <c:v>44031</c:v>
                </c:pt>
                <c:pt idx="1662">
                  <c:v>44032</c:v>
                </c:pt>
                <c:pt idx="1663">
                  <c:v>44033</c:v>
                </c:pt>
                <c:pt idx="1664">
                  <c:v>44034</c:v>
                </c:pt>
                <c:pt idx="1665">
                  <c:v>44035</c:v>
                </c:pt>
                <c:pt idx="1666">
                  <c:v>44036</c:v>
                </c:pt>
                <c:pt idx="1667">
                  <c:v>44037</c:v>
                </c:pt>
                <c:pt idx="1668">
                  <c:v>44038</c:v>
                </c:pt>
                <c:pt idx="1669">
                  <c:v>44039</c:v>
                </c:pt>
                <c:pt idx="1670">
                  <c:v>44040</c:v>
                </c:pt>
                <c:pt idx="1671">
                  <c:v>44041</c:v>
                </c:pt>
                <c:pt idx="1672">
                  <c:v>44042</c:v>
                </c:pt>
                <c:pt idx="1673">
                  <c:v>44043</c:v>
                </c:pt>
                <c:pt idx="1674">
                  <c:v>44044</c:v>
                </c:pt>
                <c:pt idx="1675">
                  <c:v>44045</c:v>
                </c:pt>
                <c:pt idx="1676">
                  <c:v>44046</c:v>
                </c:pt>
                <c:pt idx="1677">
                  <c:v>44047</c:v>
                </c:pt>
                <c:pt idx="1678">
                  <c:v>44048</c:v>
                </c:pt>
                <c:pt idx="1679">
                  <c:v>44049</c:v>
                </c:pt>
                <c:pt idx="1680">
                  <c:v>44050</c:v>
                </c:pt>
                <c:pt idx="1681">
                  <c:v>44051</c:v>
                </c:pt>
                <c:pt idx="1682">
                  <c:v>44052</c:v>
                </c:pt>
                <c:pt idx="1683">
                  <c:v>44053</c:v>
                </c:pt>
                <c:pt idx="1684">
                  <c:v>44054</c:v>
                </c:pt>
                <c:pt idx="1685">
                  <c:v>44055</c:v>
                </c:pt>
                <c:pt idx="1686">
                  <c:v>44056</c:v>
                </c:pt>
                <c:pt idx="1687">
                  <c:v>44057</c:v>
                </c:pt>
                <c:pt idx="1688">
                  <c:v>44058</c:v>
                </c:pt>
                <c:pt idx="1689">
                  <c:v>44059</c:v>
                </c:pt>
                <c:pt idx="1690">
                  <c:v>44060</c:v>
                </c:pt>
                <c:pt idx="1691">
                  <c:v>44061</c:v>
                </c:pt>
                <c:pt idx="1692">
                  <c:v>44062</c:v>
                </c:pt>
                <c:pt idx="1693">
                  <c:v>44063</c:v>
                </c:pt>
                <c:pt idx="1694">
                  <c:v>44064</c:v>
                </c:pt>
                <c:pt idx="1695">
                  <c:v>44065</c:v>
                </c:pt>
                <c:pt idx="1696">
                  <c:v>44066</c:v>
                </c:pt>
                <c:pt idx="1697">
                  <c:v>44067</c:v>
                </c:pt>
                <c:pt idx="1698">
                  <c:v>44068</c:v>
                </c:pt>
                <c:pt idx="1699">
                  <c:v>44069</c:v>
                </c:pt>
                <c:pt idx="1700">
                  <c:v>44070</c:v>
                </c:pt>
                <c:pt idx="1701">
                  <c:v>44071</c:v>
                </c:pt>
                <c:pt idx="1702">
                  <c:v>44072</c:v>
                </c:pt>
                <c:pt idx="1703">
                  <c:v>44073</c:v>
                </c:pt>
                <c:pt idx="1704">
                  <c:v>44074</c:v>
                </c:pt>
                <c:pt idx="1705">
                  <c:v>44075</c:v>
                </c:pt>
                <c:pt idx="1706">
                  <c:v>44076</c:v>
                </c:pt>
                <c:pt idx="1707">
                  <c:v>44077</c:v>
                </c:pt>
                <c:pt idx="1708">
                  <c:v>44078</c:v>
                </c:pt>
                <c:pt idx="1709">
                  <c:v>44079</c:v>
                </c:pt>
                <c:pt idx="1710">
                  <c:v>44080</c:v>
                </c:pt>
                <c:pt idx="1711">
                  <c:v>44081</c:v>
                </c:pt>
                <c:pt idx="1712">
                  <c:v>44082</c:v>
                </c:pt>
                <c:pt idx="1713">
                  <c:v>44083</c:v>
                </c:pt>
                <c:pt idx="1714">
                  <c:v>44084</c:v>
                </c:pt>
                <c:pt idx="1715">
                  <c:v>44085</c:v>
                </c:pt>
                <c:pt idx="1716">
                  <c:v>44086</c:v>
                </c:pt>
                <c:pt idx="1717">
                  <c:v>44087</c:v>
                </c:pt>
                <c:pt idx="1718">
                  <c:v>44088</c:v>
                </c:pt>
                <c:pt idx="1719">
                  <c:v>44089</c:v>
                </c:pt>
                <c:pt idx="1720">
                  <c:v>44090</c:v>
                </c:pt>
                <c:pt idx="1721">
                  <c:v>44091</c:v>
                </c:pt>
                <c:pt idx="1722">
                  <c:v>44092</c:v>
                </c:pt>
                <c:pt idx="1723">
                  <c:v>44093</c:v>
                </c:pt>
                <c:pt idx="1724">
                  <c:v>44094</c:v>
                </c:pt>
                <c:pt idx="1725">
                  <c:v>44095</c:v>
                </c:pt>
                <c:pt idx="1726">
                  <c:v>44096</c:v>
                </c:pt>
                <c:pt idx="1727">
                  <c:v>44097</c:v>
                </c:pt>
                <c:pt idx="1728">
                  <c:v>44098</c:v>
                </c:pt>
                <c:pt idx="1729">
                  <c:v>44099</c:v>
                </c:pt>
                <c:pt idx="1730">
                  <c:v>44100</c:v>
                </c:pt>
                <c:pt idx="1731">
                  <c:v>44101</c:v>
                </c:pt>
                <c:pt idx="1732">
                  <c:v>44102</c:v>
                </c:pt>
                <c:pt idx="1733">
                  <c:v>44103</c:v>
                </c:pt>
                <c:pt idx="1734">
                  <c:v>44104</c:v>
                </c:pt>
                <c:pt idx="1735">
                  <c:v>44105</c:v>
                </c:pt>
                <c:pt idx="1736">
                  <c:v>44106</c:v>
                </c:pt>
                <c:pt idx="1737">
                  <c:v>44107</c:v>
                </c:pt>
                <c:pt idx="1738">
                  <c:v>44108</c:v>
                </c:pt>
                <c:pt idx="1739">
                  <c:v>44109</c:v>
                </c:pt>
                <c:pt idx="1740">
                  <c:v>44110</c:v>
                </c:pt>
                <c:pt idx="1741">
                  <c:v>44111</c:v>
                </c:pt>
                <c:pt idx="1742">
                  <c:v>44112</c:v>
                </c:pt>
                <c:pt idx="1743">
                  <c:v>44113</c:v>
                </c:pt>
                <c:pt idx="1744">
                  <c:v>44114</c:v>
                </c:pt>
                <c:pt idx="1745">
                  <c:v>44115</c:v>
                </c:pt>
                <c:pt idx="1746">
                  <c:v>44116</c:v>
                </c:pt>
                <c:pt idx="1747">
                  <c:v>44117</c:v>
                </c:pt>
                <c:pt idx="1748">
                  <c:v>44118</c:v>
                </c:pt>
                <c:pt idx="1749">
                  <c:v>44119</c:v>
                </c:pt>
                <c:pt idx="1750">
                  <c:v>44120</c:v>
                </c:pt>
                <c:pt idx="1751">
                  <c:v>44121</c:v>
                </c:pt>
                <c:pt idx="1752">
                  <c:v>44122</c:v>
                </c:pt>
                <c:pt idx="1753">
                  <c:v>44123</c:v>
                </c:pt>
                <c:pt idx="1754">
                  <c:v>44124</c:v>
                </c:pt>
                <c:pt idx="1755">
                  <c:v>44125</c:v>
                </c:pt>
                <c:pt idx="1756">
                  <c:v>44126</c:v>
                </c:pt>
                <c:pt idx="1757">
                  <c:v>44127</c:v>
                </c:pt>
                <c:pt idx="1758">
                  <c:v>44128</c:v>
                </c:pt>
                <c:pt idx="1759">
                  <c:v>44129</c:v>
                </c:pt>
                <c:pt idx="1760">
                  <c:v>44130</c:v>
                </c:pt>
                <c:pt idx="1761">
                  <c:v>44131</c:v>
                </c:pt>
                <c:pt idx="1762">
                  <c:v>44132</c:v>
                </c:pt>
                <c:pt idx="1763">
                  <c:v>44133</c:v>
                </c:pt>
                <c:pt idx="1764">
                  <c:v>44134</c:v>
                </c:pt>
                <c:pt idx="1765">
                  <c:v>44135</c:v>
                </c:pt>
                <c:pt idx="1766">
                  <c:v>44136</c:v>
                </c:pt>
                <c:pt idx="1767">
                  <c:v>44137</c:v>
                </c:pt>
                <c:pt idx="1768">
                  <c:v>44138</c:v>
                </c:pt>
                <c:pt idx="1769">
                  <c:v>44139</c:v>
                </c:pt>
                <c:pt idx="1770">
                  <c:v>44140</c:v>
                </c:pt>
                <c:pt idx="1771">
                  <c:v>44141</c:v>
                </c:pt>
                <c:pt idx="1772">
                  <c:v>44142</c:v>
                </c:pt>
                <c:pt idx="1773">
                  <c:v>44143</c:v>
                </c:pt>
                <c:pt idx="1774">
                  <c:v>44144</c:v>
                </c:pt>
                <c:pt idx="1775">
                  <c:v>44145</c:v>
                </c:pt>
                <c:pt idx="1776">
                  <c:v>44146</c:v>
                </c:pt>
                <c:pt idx="1777">
                  <c:v>44147</c:v>
                </c:pt>
                <c:pt idx="1778">
                  <c:v>44148</c:v>
                </c:pt>
                <c:pt idx="1779">
                  <c:v>44149</c:v>
                </c:pt>
                <c:pt idx="1780">
                  <c:v>44150</c:v>
                </c:pt>
                <c:pt idx="1781">
                  <c:v>44151</c:v>
                </c:pt>
                <c:pt idx="1782">
                  <c:v>44152</c:v>
                </c:pt>
                <c:pt idx="1783">
                  <c:v>44153</c:v>
                </c:pt>
                <c:pt idx="1784">
                  <c:v>44154</c:v>
                </c:pt>
                <c:pt idx="1785">
                  <c:v>44155</c:v>
                </c:pt>
                <c:pt idx="1786">
                  <c:v>44156</c:v>
                </c:pt>
                <c:pt idx="1787">
                  <c:v>44157</c:v>
                </c:pt>
                <c:pt idx="1788">
                  <c:v>44158</c:v>
                </c:pt>
                <c:pt idx="1789">
                  <c:v>44159</c:v>
                </c:pt>
                <c:pt idx="1790">
                  <c:v>44160</c:v>
                </c:pt>
                <c:pt idx="1791">
                  <c:v>44161</c:v>
                </c:pt>
                <c:pt idx="1792">
                  <c:v>44162</c:v>
                </c:pt>
                <c:pt idx="1793">
                  <c:v>44163</c:v>
                </c:pt>
                <c:pt idx="1794">
                  <c:v>44164</c:v>
                </c:pt>
                <c:pt idx="1795">
                  <c:v>44165</c:v>
                </c:pt>
                <c:pt idx="1796">
                  <c:v>44166</c:v>
                </c:pt>
                <c:pt idx="1797">
                  <c:v>44167</c:v>
                </c:pt>
                <c:pt idx="1798">
                  <c:v>44168</c:v>
                </c:pt>
                <c:pt idx="1799">
                  <c:v>44169</c:v>
                </c:pt>
                <c:pt idx="1800">
                  <c:v>44170</c:v>
                </c:pt>
                <c:pt idx="1801">
                  <c:v>44171</c:v>
                </c:pt>
                <c:pt idx="1802">
                  <c:v>44172</c:v>
                </c:pt>
                <c:pt idx="1803">
                  <c:v>44173</c:v>
                </c:pt>
                <c:pt idx="1804">
                  <c:v>44174</c:v>
                </c:pt>
                <c:pt idx="1805">
                  <c:v>44175</c:v>
                </c:pt>
                <c:pt idx="1806">
                  <c:v>44176</c:v>
                </c:pt>
                <c:pt idx="1807">
                  <c:v>44177</c:v>
                </c:pt>
                <c:pt idx="1808">
                  <c:v>44178</c:v>
                </c:pt>
                <c:pt idx="1809">
                  <c:v>44179</c:v>
                </c:pt>
                <c:pt idx="1810">
                  <c:v>44180</c:v>
                </c:pt>
                <c:pt idx="1811">
                  <c:v>44181</c:v>
                </c:pt>
                <c:pt idx="1812">
                  <c:v>44182</c:v>
                </c:pt>
                <c:pt idx="1813">
                  <c:v>44183</c:v>
                </c:pt>
                <c:pt idx="1814">
                  <c:v>44184</c:v>
                </c:pt>
                <c:pt idx="1815">
                  <c:v>44185</c:v>
                </c:pt>
                <c:pt idx="1816">
                  <c:v>44186</c:v>
                </c:pt>
                <c:pt idx="1817">
                  <c:v>44187</c:v>
                </c:pt>
                <c:pt idx="1818">
                  <c:v>44188</c:v>
                </c:pt>
                <c:pt idx="1819">
                  <c:v>44189</c:v>
                </c:pt>
                <c:pt idx="1820">
                  <c:v>44190</c:v>
                </c:pt>
                <c:pt idx="1821">
                  <c:v>44191</c:v>
                </c:pt>
                <c:pt idx="1822">
                  <c:v>44192</c:v>
                </c:pt>
                <c:pt idx="1823">
                  <c:v>44193</c:v>
                </c:pt>
                <c:pt idx="1824">
                  <c:v>44194</c:v>
                </c:pt>
                <c:pt idx="1825">
                  <c:v>44195</c:v>
                </c:pt>
                <c:pt idx="1826">
                  <c:v>44196</c:v>
                </c:pt>
                <c:pt idx="1827">
                  <c:v>44197</c:v>
                </c:pt>
                <c:pt idx="1828">
                  <c:v>44198</c:v>
                </c:pt>
                <c:pt idx="1829">
                  <c:v>44199</c:v>
                </c:pt>
                <c:pt idx="1830">
                  <c:v>44200</c:v>
                </c:pt>
                <c:pt idx="1831">
                  <c:v>44201</c:v>
                </c:pt>
                <c:pt idx="1832">
                  <c:v>44202</c:v>
                </c:pt>
                <c:pt idx="1833">
                  <c:v>44203</c:v>
                </c:pt>
                <c:pt idx="1834">
                  <c:v>44204</c:v>
                </c:pt>
                <c:pt idx="1835">
                  <c:v>44205</c:v>
                </c:pt>
                <c:pt idx="1836">
                  <c:v>44206</c:v>
                </c:pt>
                <c:pt idx="1837">
                  <c:v>44207</c:v>
                </c:pt>
                <c:pt idx="1838">
                  <c:v>44208</c:v>
                </c:pt>
                <c:pt idx="1839">
                  <c:v>44209</c:v>
                </c:pt>
                <c:pt idx="1840">
                  <c:v>44210</c:v>
                </c:pt>
                <c:pt idx="1841">
                  <c:v>44211</c:v>
                </c:pt>
                <c:pt idx="1842">
                  <c:v>44212</c:v>
                </c:pt>
                <c:pt idx="1843">
                  <c:v>44213</c:v>
                </c:pt>
                <c:pt idx="1844">
                  <c:v>44214</c:v>
                </c:pt>
                <c:pt idx="1845">
                  <c:v>44215</c:v>
                </c:pt>
                <c:pt idx="1846">
                  <c:v>44216</c:v>
                </c:pt>
                <c:pt idx="1847">
                  <c:v>44217</c:v>
                </c:pt>
                <c:pt idx="1848">
                  <c:v>44218</c:v>
                </c:pt>
                <c:pt idx="1849">
                  <c:v>44219</c:v>
                </c:pt>
                <c:pt idx="1850">
                  <c:v>44220</c:v>
                </c:pt>
                <c:pt idx="1851">
                  <c:v>44221</c:v>
                </c:pt>
                <c:pt idx="1852">
                  <c:v>44222</c:v>
                </c:pt>
                <c:pt idx="1853">
                  <c:v>44223</c:v>
                </c:pt>
                <c:pt idx="1854">
                  <c:v>44224</c:v>
                </c:pt>
                <c:pt idx="1855">
                  <c:v>44225</c:v>
                </c:pt>
                <c:pt idx="1856">
                  <c:v>44226</c:v>
                </c:pt>
                <c:pt idx="1857">
                  <c:v>44227</c:v>
                </c:pt>
                <c:pt idx="1858">
                  <c:v>44228</c:v>
                </c:pt>
                <c:pt idx="1859">
                  <c:v>44229</c:v>
                </c:pt>
                <c:pt idx="1860">
                  <c:v>44230</c:v>
                </c:pt>
                <c:pt idx="1861">
                  <c:v>44231</c:v>
                </c:pt>
                <c:pt idx="1862">
                  <c:v>44232</c:v>
                </c:pt>
                <c:pt idx="1863">
                  <c:v>44233</c:v>
                </c:pt>
                <c:pt idx="1864">
                  <c:v>44234</c:v>
                </c:pt>
                <c:pt idx="1865">
                  <c:v>44235</c:v>
                </c:pt>
                <c:pt idx="1866">
                  <c:v>44236</c:v>
                </c:pt>
                <c:pt idx="1867">
                  <c:v>44237</c:v>
                </c:pt>
                <c:pt idx="1868">
                  <c:v>44238</c:v>
                </c:pt>
                <c:pt idx="1869">
                  <c:v>44239</c:v>
                </c:pt>
                <c:pt idx="1870">
                  <c:v>44240</c:v>
                </c:pt>
                <c:pt idx="1871">
                  <c:v>44241</c:v>
                </c:pt>
                <c:pt idx="1872">
                  <c:v>44242</c:v>
                </c:pt>
                <c:pt idx="1873">
                  <c:v>44243</c:v>
                </c:pt>
                <c:pt idx="1874">
                  <c:v>44244</c:v>
                </c:pt>
                <c:pt idx="1875">
                  <c:v>44245</c:v>
                </c:pt>
                <c:pt idx="1876">
                  <c:v>44246</c:v>
                </c:pt>
                <c:pt idx="1877">
                  <c:v>44247</c:v>
                </c:pt>
                <c:pt idx="1878">
                  <c:v>44248</c:v>
                </c:pt>
                <c:pt idx="1879">
                  <c:v>44249</c:v>
                </c:pt>
                <c:pt idx="1880">
                  <c:v>44250</c:v>
                </c:pt>
                <c:pt idx="1881">
                  <c:v>44251</c:v>
                </c:pt>
                <c:pt idx="1882">
                  <c:v>44252</c:v>
                </c:pt>
                <c:pt idx="1883">
                  <c:v>44253</c:v>
                </c:pt>
                <c:pt idx="1884">
                  <c:v>44254</c:v>
                </c:pt>
                <c:pt idx="1885">
                  <c:v>44255</c:v>
                </c:pt>
                <c:pt idx="1886">
                  <c:v>44256</c:v>
                </c:pt>
                <c:pt idx="1887">
                  <c:v>44257</c:v>
                </c:pt>
                <c:pt idx="1888">
                  <c:v>44258</c:v>
                </c:pt>
                <c:pt idx="1889">
                  <c:v>44259</c:v>
                </c:pt>
                <c:pt idx="1890">
                  <c:v>44260</c:v>
                </c:pt>
                <c:pt idx="1891">
                  <c:v>44261</c:v>
                </c:pt>
                <c:pt idx="1892">
                  <c:v>44262</c:v>
                </c:pt>
                <c:pt idx="1893">
                  <c:v>44263</c:v>
                </c:pt>
                <c:pt idx="1894">
                  <c:v>44264</c:v>
                </c:pt>
                <c:pt idx="1895">
                  <c:v>44265</c:v>
                </c:pt>
                <c:pt idx="1896">
                  <c:v>44266</c:v>
                </c:pt>
                <c:pt idx="1897">
                  <c:v>44267</c:v>
                </c:pt>
                <c:pt idx="1898">
                  <c:v>44268</c:v>
                </c:pt>
                <c:pt idx="1899">
                  <c:v>44269</c:v>
                </c:pt>
                <c:pt idx="1900">
                  <c:v>44270</c:v>
                </c:pt>
                <c:pt idx="1901">
                  <c:v>44271</c:v>
                </c:pt>
                <c:pt idx="1902">
                  <c:v>44272</c:v>
                </c:pt>
                <c:pt idx="1903">
                  <c:v>44273</c:v>
                </c:pt>
                <c:pt idx="1904">
                  <c:v>44274</c:v>
                </c:pt>
                <c:pt idx="1905">
                  <c:v>44275</c:v>
                </c:pt>
                <c:pt idx="1906">
                  <c:v>44276</c:v>
                </c:pt>
                <c:pt idx="1907">
                  <c:v>44277</c:v>
                </c:pt>
                <c:pt idx="1908">
                  <c:v>44278</c:v>
                </c:pt>
                <c:pt idx="1909">
                  <c:v>44279</c:v>
                </c:pt>
                <c:pt idx="1910">
                  <c:v>44280</c:v>
                </c:pt>
                <c:pt idx="1911">
                  <c:v>44281</c:v>
                </c:pt>
                <c:pt idx="1912">
                  <c:v>44282</c:v>
                </c:pt>
                <c:pt idx="1913">
                  <c:v>44283</c:v>
                </c:pt>
                <c:pt idx="1914">
                  <c:v>44284</c:v>
                </c:pt>
                <c:pt idx="1915">
                  <c:v>44285</c:v>
                </c:pt>
                <c:pt idx="1916">
                  <c:v>44286</c:v>
                </c:pt>
                <c:pt idx="1917">
                  <c:v>44287</c:v>
                </c:pt>
                <c:pt idx="1918">
                  <c:v>44288</c:v>
                </c:pt>
                <c:pt idx="1919">
                  <c:v>44289</c:v>
                </c:pt>
                <c:pt idx="1920">
                  <c:v>44290</c:v>
                </c:pt>
                <c:pt idx="1921">
                  <c:v>44291</c:v>
                </c:pt>
                <c:pt idx="1922">
                  <c:v>44292</c:v>
                </c:pt>
                <c:pt idx="1923">
                  <c:v>44293</c:v>
                </c:pt>
                <c:pt idx="1924">
                  <c:v>44294</c:v>
                </c:pt>
                <c:pt idx="1925">
                  <c:v>44295</c:v>
                </c:pt>
                <c:pt idx="1926">
                  <c:v>44296</c:v>
                </c:pt>
                <c:pt idx="1927">
                  <c:v>44297</c:v>
                </c:pt>
                <c:pt idx="1928">
                  <c:v>44298</c:v>
                </c:pt>
                <c:pt idx="1929">
                  <c:v>44299</c:v>
                </c:pt>
                <c:pt idx="1930">
                  <c:v>44300</c:v>
                </c:pt>
                <c:pt idx="1931">
                  <c:v>44301</c:v>
                </c:pt>
                <c:pt idx="1932">
                  <c:v>44302</c:v>
                </c:pt>
                <c:pt idx="1933">
                  <c:v>44303</c:v>
                </c:pt>
                <c:pt idx="1934">
                  <c:v>44304</c:v>
                </c:pt>
                <c:pt idx="1935">
                  <c:v>44305</c:v>
                </c:pt>
                <c:pt idx="1936">
                  <c:v>44306</c:v>
                </c:pt>
                <c:pt idx="1937">
                  <c:v>44307</c:v>
                </c:pt>
                <c:pt idx="1938">
                  <c:v>44308</c:v>
                </c:pt>
                <c:pt idx="1939">
                  <c:v>44309</c:v>
                </c:pt>
                <c:pt idx="1940">
                  <c:v>44310</c:v>
                </c:pt>
                <c:pt idx="1941">
                  <c:v>44311</c:v>
                </c:pt>
                <c:pt idx="1942">
                  <c:v>44312</c:v>
                </c:pt>
                <c:pt idx="1943">
                  <c:v>44313</c:v>
                </c:pt>
                <c:pt idx="1944">
                  <c:v>44314</c:v>
                </c:pt>
                <c:pt idx="1945">
                  <c:v>44315</c:v>
                </c:pt>
                <c:pt idx="1946">
                  <c:v>44316</c:v>
                </c:pt>
                <c:pt idx="1947">
                  <c:v>44317</c:v>
                </c:pt>
                <c:pt idx="1948">
                  <c:v>44318</c:v>
                </c:pt>
                <c:pt idx="1949">
                  <c:v>44319</c:v>
                </c:pt>
                <c:pt idx="1950">
                  <c:v>44320</c:v>
                </c:pt>
                <c:pt idx="1951">
                  <c:v>44321</c:v>
                </c:pt>
                <c:pt idx="1952">
                  <c:v>44322</c:v>
                </c:pt>
                <c:pt idx="1953">
                  <c:v>44323</c:v>
                </c:pt>
                <c:pt idx="1954">
                  <c:v>44324</c:v>
                </c:pt>
                <c:pt idx="1955">
                  <c:v>44325</c:v>
                </c:pt>
                <c:pt idx="1956">
                  <c:v>44326</c:v>
                </c:pt>
                <c:pt idx="1957">
                  <c:v>44327</c:v>
                </c:pt>
                <c:pt idx="1958">
                  <c:v>44328</c:v>
                </c:pt>
                <c:pt idx="1959">
                  <c:v>44329</c:v>
                </c:pt>
                <c:pt idx="1960">
                  <c:v>44330</c:v>
                </c:pt>
                <c:pt idx="1961">
                  <c:v>44331</c:v>
                </c:pt>
                <c:pt idx="1962">
                  <c:v>44332</c:v>
                </c:pt>
                <c:pt idx="1963">
                  <c:v>44333</c:v>
                </c:pt>
                <c:pt idx="1964">
                  <c:v>44334</c:v>
                </c:pt>
                <c:pt idx="1965">
                  <c:v>44335</c:v>
                </c:pt>
                <c:pt idx="1966">
                  <c:v>44336</c:v>
                </c:pt>
                <c:pt idx="1967">
                  <c:v>44337</c:v>
                </c:pt>
                <c:pt idx="1968">
                  <c:v>44338</c:v>
                </c:pt>
                <c:pt idx="1969">
                  <c:v>44339</c:v>
                </c:pt>
                <c:pt idx="1970">
                  <c:v>44340</c:v>
                </c:pt>
                <c:pt idx="1971">
                  <c:v>44341</c:v>
                </c:pt>
                <c:pt idx="1972">
                  <c:v>44342</c:v>
                </c:pt>
                <c:pt idx="1973">
                  <c:v>44343</c:v>
                </c:pt>
                <c:pt idx="1974">
                  <c:v>44344</c:v>
                </c:pt>
                <c:pt idx="1975">
                  <c:v>44345</c:v>
                </c:pt>
                <c:pt idx="1976">
                  <c:v>44346</c:v>
                </c:pt>
                <c:pt idx="1977">
                  <c:v>44347</c:v>
                </c:pt>
                <c:pt idx="1978">
                  <c:v>44348</c:v>
                </c:pt>
                <c:pt idx="1979">
                  <c:v>44349</c:v>
                </c:pt>
                <c:pt idx="1980">
                  <c:v>44350</c:v>
                </c:pt>
                <c:pt idx="1981">
                  <c:v>44351</c:v>
                </c:pt>
                <c:pt idx="1982">
                  <c:v>44352</c:v>
                </c:pt>
                <c:pt idx="1983">
                  <c:v>44353</c:v>
                </c:pt>
                <c:pt idx="1984">
                  <c:v>44354</c:v>
                </c:pt>
                <c:pt idx="1985">
                  <c:v>44355</c:v>
                </c:pt>
                <c:pt idx="1986">
                  <c:v>44356</c:v>
                </c:pt>
                <c:pt idx="1987">
                  <c:v>44357</c:v>
                </c:pt>
                <c:pt idx="1988">
                  <c:v>44358</c:v>
                </c:pt>
                <c:pt idx="1989">
                  <c:v>44359</c:v>
                </c:pt>
                <c:pt idx="1990">
                  <c:v>44360</c:v>
                </c:pt>
                <c:pt idx="1991">
                  <c:v>44361</c:v>
                </c:pt>
                <c:pt idx="1992">
                  <c:v>44362</c:v>
                </c:pt>
                <c:pt idx="1993">
                  <c:v>44363</c:v>
                </c:pt>
                <c:pt idx="1994">
                  <c:v>44364</c:v>
                </c:pt>
                <c:pt idx="1995">
                  <c:v>44365</c:v>
                </c:pt>
                <c:pt idx="1996">
                  <c:v>44366</c:v>
                </c:pt>
                <c:pt idx="1997">
                  <c:v>44367</c:v>
                </c:pt>
                <c:pt idx="1998">
                  <c:v>44368</c:v>
                </c:pt>
                <c:pt idx="1999">
                  <c:v>44369</c:v>
                </c:pt>
                <c:pt idx="2000">
                  <c:v>44370</c:v>
                </c:pt>
                <c:pt idx="2001">
                  <c:v>44371</c:v>
                </c:pt>
                <c:pt idx="2002">
                  <c:v>44372</c:v>
                </c:pt>
                <c:pt idx="2003">
                  <c:v>44373</c:v>
                </c:pt>
                <c:pt idx="2004">
                  <c:v>44374</c:v>
                </c:pt>
                <c:pt idx="2005">
                  <c:v>44375</c:v>
                </c:pt>
                <c:pt idx="2006">
                  <c:v>44376</c:v>
                </c:pt>
                <c:pt idx="2007">
                  <c:v>44377</c:v>
                </c:pt>
                <c:pt idx="2008">
                  <c:v>44378</c:v>
                </c:pt>
                <c:pt idx="2009">
                  <c:v>44379</c:v>
                </c:pt>
                <c:pt idx="2010">
                  <c:v>44380</c:v>
                </c:pt>
                <c:pt idx="2011">
                  <c:v>44381</c:v>
                </c:pt>
                <c:pt idx="2012">
                  <c:v>44382</c:v>
                </c:pt>
                <c:pt idx="2013">
                  <c:v>44383</c:v>
                </c:pt>
                <c:pt idx="2014">
                  <c:v>44384</c:v>
                </c:pt>
                <c:pt idx="2015">
                  <c:v>44385</c:v>
                </c:pt>
                <c:pt idx="2016">
                  <c:v>44386</c:v>
                </c:pt>
                <c:pt idx="2017">
                  <c:v>44387</c:v>
                </c:pt>
                <c:pt idx="2018">
                  <c:v>44388</c:v>
                </c:pt>
                <c:pt idx="2019">
                  <c:v>44389</c:v>
                </c:pt>
                <c:pt idx="2020">
                  <c:v>44390</c:v>
                </c:pt>
                <c:pt idx="2021">
                  <c:v>44391</c:v>
                </c:pt>
                <c:pt idx="2022">
                  <c:v>44392</c:v>
                </c:pt>
                <c:pt idx="2023">
                  <c:v>44393</c:v>
                </c:pt>
                <c:pt idx="2024">
                  <c:v>44394</c:v>
                </c:pt>
                <c:pt idx="2025">
                  <c:v>44395</c:v>
                </c:pt>
                <c:pt idx="2026">
                  <c:v>44396</c:v>
                </c:pt>
                <c:pt idx="2027">
                  <c:v>44397</c:v>
                </c:pt>
                <c:pt idx="2028">
                  <c:v>44398</c:v>
                </c:pt>
                <c:pt idx="2029">
                  <c:v>44399</c:v>
                </c:pt>
                <c:pt idx="2030">
                  <c:v>44400</c:v>
                </c:pt>
                <c:pt idx="2031">
                  <c:v>44401</c:v>
                </c:pt>
                <c:pt idx="2032">
                  <c:v>44402</c:v>
                </c:pt>
                <c:pt idx="2033">
                  <c:v>44403</c:v>
                </c:pt>
                <c:pt idx="2034">
                  <c:v>44404</c:v>
                </c:pt>
                <c:pt idx="2035">
                  <c:v>44405</c:v>
                </c:pt>
                <c:pt idx="2036">
                  <c:v>44406</c:v>
                </c:pt>
                <c:pt idx="2037">
                  <c:v>44407</c:v>
                </c:pt>
                <c:pt idx="2038">
                  <c:v>44408</c:v>
                </c:pt>
                <c:pt idx="2039">
                  <c:v>44409</c:v>
                </c:pt>
                <c:pt idx="2040">
                  <c:v>44410</c:v>
                </c:pt>
                <c:pt idx="2041">
                  <c:v>44411</c:v>
                </c:pt>
                <c:pt idx="2042">
                  <c:v>44412</c:v>
                </c:pt>
                <c:pt idx="2043">
                  <c:v>44413</c:v>
                </c:pt>
                <c:pt idx="2044">
                  <c:v>44414</c:v>
                </c:pt>
                <c:pt idx="2045">
                  <c:v>44415</c:v>
                </c:pt>
                <c:pt idx="2046">
                  <c:v>44416</c:v>
                </c:pt>
                <c:pt idx="2047">
                  <c:v>44417</c:v>
                </c:pt>
                <c:pt idx="2048">
                  <c:v>44418</c:v>
                </c:pt>
                <c:pt idx="2049">
                  <c:v>44419</c:v>
                </c:pt>
                <c:pt idx="2050">
                  <c:v>44420</c:v>
                </c:pt>
                <c:pt idx="2051">
                  <c:v>44421</c:v>
                </c:pt>
                <c:pt idx="2052">
                  <c:v>44422</c:v>
                </c:pt>
                <c:pt idx="2053">
                  <c:v>44423</c:v>
                </c:pt>
                <c:pt idx="2054">
                  <c:v>44424</c:v>
                </c:pt>
                <c:pt idx="2055">
                  <c:v>44425</c:v>
                </c:pt>
                <c:pt idx="2056">
                  <c:v>44426</c:v>
                </c:pt>
                <c:pt idx="2057">
                  <c:v>44427</c:v>
                </c:pt>
                <c:pt idx="2058">
                  <c:v>44428</c:v>
                </c:pt>
                <c:pt idx="2059">
                  <c:v>44429</c:v>
                </c:pt>
                <c:pt idx="2060">
                  <c:v>44430</c:v>
                </c:pt>
                <c:pt idx="2061">
                  <c:v>44431</c:v>
                </c:pt>
                <c:pt idx="2062">
                  <c:v>44432</c:v>
                </c:pt>
                <c:pt idx="2063">
                  <c:v>44433</c:v>
                </c:pt>
                <c:pt idx="2064">
                  <c:v>44434</c:v>
                </c:pt>
                <c:pt idx="2065">
                  <c:v>44435</c:v>
                </c:pt>
                <c:pt idx="2066">
                  <c:v>44436</c:v>
                </c:pt>
                <c:pt idx="2067">
                  <c:v>44437</c:v>
                </c:pt>
                <c:pt idx="2068">
                  <c:v>44438</c:v>
                </c:pt>
                <c:pt idx="2069">
                  <c:v>44439</c:v>
                </c:pt>
                <c:pt idx="2070">
                  <c:v>44440</c:v>
                </c:pt>
                <c:pt idx="2071">
                  <c:v>44441</c:v>
                </c:pt>
                <c:pt idx="2072">
                  <c:v>44442</c:v>
                </c:pt>
                <c:pt idx="2073">
                  <c:v>44443</c:v>
                </c:pt>
                <c:pt idx="2074">
                  <c:v>44444</c:v>
                </c:pt>
                <c:pt idx="2075">
                  <c:v>44445</c:v>
                </c:pt>
                <c:pt idx="2076">
                  <c:v>44446</c:v>
                </c:pt>
                <c:pt idx="2077">
                  <c:v>44447</c:v>
                </c:pt>
                <c:pt idx="2078">
                  <c:v>44448</c:v>
                </c:pt>
                <c:pt idx="2079">
                  <c:v>44449</c:v>
                </c:pt>
                <c:pt idx="2080">
                  <c:v>44450</c:v>
                </c:pt>
                <c:pt idx="2081">
                  <c:v>44451</c:v>
                </c:pt>
                <c:pt idx="2082">
                  <c:v>44452</c:v>
                </c:pt>
                <c:pt idx="2083">
                  <c:v>44453</c:v>
                </c:pt>
                <c:pt idx="2084">
                  <c:v>44454</c:v>
                </c:pt>
                <c:pt idx="2085">
                  <c:v>44455</c:v>
                </c:pt>
                <c:pt idx="2086">
                  <c:v>44456</c:v>
                </c:pt>
                <c:pt idx="2087">
                  <c:v>44457</c:v>
                </c:pt>
                <c:pt idx="2088">
                  <c:v>44458</c:v>
                </c:pt>
                <c:pt idx="2089">
                  <c:v>44459</c:v>
                </c:pt>
                <c:pt idx="2090">
                  <c:v>44460</c:v>
                </c:pt>
                <c:pt idx="2091">
                  <c:v>44461</c:v>
                </c:pt>
                <c:pt idx="2092">
                  <c:v>44462</c:v>
                </c:pt>
                <c:pt idx="2093">
                  <c:v>44463</c:v>
                </c:pt>
                <c:pt idx="2094">
                  <c:v>44464</c:v>
                </c:pt>
                <c:pt idx="2095">
                  <c:v>44465</c:v>
                </c:pt>
                <c:pt idx="2096">
                  <c:v>44466</c:v>
                </c:pt>
                <c:pt idx="2097">
                  <c:v>44467</c:v>
                </c:pt>
                <c:pt idx="2098">
                  <c:v>44468</c:v>
                </c:pt>
                <c:pt idx="2099">
                  <c:v>44469</c:v>
                </c:pt>
                <c:pt idx="2100">
                  <c:v>44470</c:v>
                </c:pt>
                <c:pt idx="2101">
                  <c:v>44471</c:v>
                </c:pt>
                <c:pt idx="2102">
                  <c:v>44472</c:v>
                </c:pt>
                <c:pt idx="2103">
                  <c:v>44473</c:v>
                </c:pt>
                <c:pt idx="2104">
                  <c:v>44474</c:v>
                </c:pt>
                <c:pt idx="2105">
                  <c:v>44475</c:v>
                </c:pt>
                <c:pt idx="2106">
                  <c:v>44476</c:v>
                </c:pt>
                <c:pt idx="2107">
                  <c:v>44477</c:v>
                </c:pt>
                <c:pt idx="2108">
                  <c:v>44478</c:v>
                </c:pt>
                <c:pt idx="2109">
                  <c:v>44479</c:v>
                </c:pt>
                <c:pt idx="2110">
                  <c:v>44480</c:v>
                </c:pt>
                <c:pt idx="2111">
                  <c:v>44481</c:v>
                </c:pt>
                <c:pt idx="2112">
                  <c:v>44482</c:v>
                </c:pt>
                <c:pt idx="2113">
                  <c:v>44483</c:v>
                </c:pt>
                <c:pt idx="2114">
                  <c:v>44484</c:v>
                </c:pt>
                <c:pt idx="2115">
                  <c:v>44485</c:v>
                </c:pt>
                <c:pt idx="2116">
                  <c:v>44486</c:v>
                </c:pt>
                <c:pt idx="2117">
                  <c:v>44487</c:v>
                </c:pt>
                <c:pt idx="2118">
                  <c:v>44488</c:v>
                </c:pt>
                <c:pt idx="2119">
                  <c:v>44489</c:v>
                </c:pt>
                <c:pt idx="2120">
                  <c:v>44490</c:v>
                </c:pt>
                <c:pt idx="2121">
                  <c:v>44491</c:v>
                </c:pt>
                <c:pt idx="2122">
                  <c:v>44492</c:v>
                </c:pt>
                <c:pt idx="2123">
                  <c:v>44493</c:v>
                </c:pt>
                <c:pt idx="2124">
                  <c:v>44494</c:v>
                </c:pt>
                <c:pt idx="2125">
                  <c:v>44495</c:v>
                </c:pt>
                <c:pt idx="2126">
                  <c:v>44496</c:v>
                </c:pt>
                <c:pt idx="2127">
                  <c:v>44497</c:v>
                </c:pt>
                <c:pt idx="2128">
                  <c:v>44498</c:v>
                </c:pt>
                <c:pt idx="2129">
                  <c:v>44499</c:v>
                </c:pt>
                <c:pt idx="2130">
                  <c:v>44500</c:v>
                </c:pt>
                <c:pt idx="2131">
                  <c:v>44501</c:v>
                </c:pt>
                <c:pt idx="2132">
                  <c:v>44502</c:v>
                </c:pt>
                <c:pt idx="2133">
                  <c:v>44503</c:v>
                </c:pt>
                <c:pt idx="2134">
                  <c:v>44504</c:v>
                </c:pt>
                <c:pt idx="2135">
                  <c:v>44505</c:v>
                </c:pt>
                <c:pt idx="2136">
                  <c:v>44506</c:v>
                </c:pt>
                <c:pt idx="2137">
                  <c:v>44507</c:v>
                </c:pt>
                <c:pt idx="2138">
                  <c:v>44508</c:v>
                </c:pt>
                <c:pt idx="2139">
                  <c:v>44509</c:v>
                </c:pt>
                <c:pt idx="2140">
                  <c:v>44510</c:v>
                </c:pt>
                <c:pt idx="2141">
                  <c:v>44511</c:v>
                </c:pt>
                <c:pt idx="2142">
                  <c:v>44512</c:v>
                </c:pt>
                <c:pt idx="2143">
                  <c:v>44513</c:v>
                </c:pt>
                <c:pt idx="2144">
                  <c:v>44514</c:v>
                </c:pt>
                <c:pt idx="2145">
                  <c:v>44515</c:v>
                </c:pt>
                <c:pt idx="2146">
                  <c:v>44516</c:v>
                </c:pt>
                <c:pt idx="2147">
                  <c:v>44517</c:v>
                </c:pt>
                <c:pt idx="2148">
                  <c:v>44518</c:v>
                </c:pt>
                <c:pt idx="2149">
                  <c:v>44519</c:v>
                </c:pt>
                <c:pt idx="2150">
                  <c:v>44520</c:v>
                </c:pt>
                <c:pt idx="2151">
                  <c:v>44521</c:v>
                </c:pt>
                <c:pt idx="2152">
                  <c:v>44522</c:v>
                </c:pt>
                <c:pt idx="2153">
                  <c:v>44523</c:v>
                </c:pt>
                <c:pt idx="2154">
                  <c:v>44524</c:v>
                </c:pt>
                <c:pt idx="2155">
                  <c:v>44525</c:v>
                </c:pt>
                <c:pt idx="2156">
                  <c:v>44526</c:v>
                </c:pt>
                <c:pt idx="2157">
                  <c:v>44527</c:v>
                </c:pt>
                <c:pt idx="2158">
                  <c:v>44528</c:v>
                </c:pt>
                <c:pt idx="2159">
                  <c:v>44529</c:v>
                </c:pt>
                <c:pt idx="2160">
                  <c:v>44530</c:v>
                </c:pt>
                <c:pt idx="2161">
                  <c:v>44531</c:v>
                </c:pt>
                <c:pt idx="2162">
                  <c:v>44532</c:v>
                </c:pt>
                <c:pt idx="2163">
                  <c:v>44533</c:v>
                </c:pt>
                <c:pt idx="2164">
                  <c:v>44534</c:v>
                </c:pt>
                <c:pt idx="2165">
                  <c:v>44535</c:v>
                </c:pt>
                <c:pt idx="2166">
                  <c:v>44536</c:v>
                </c:pt>
                <c:pt idx="2167">
                  <c:v>44537</c:v>
                </c:pt>
                <c:pt idx="2168">
                  <c:v>44538</c:v>
                </c:pt>
                <c:pt idx="2169">
                  <c:v>44539</c:v>
                </c:pt>
                <c:pt idx="2170">
                  <c:v>44540</c:v>
                </c:pt>
                <c:pt idx="2171">
                  <c:v>44541</c:v>
                </c:pt>
                <c:pt idx="2172">
                  <c:v>44542</c:v>
                </c:pt>
                <c:pt idx="2173">
                  <c:v>44543</c:v>
                </c:pt>
                <c:pt idx="2174">
                  <c:v>44544</c:v>
                </c:pt>
                <c:pt idx="2175">
                  <c:v>44545</c:v>
                </c:pt>
                <c:pt idx="2176">
                  <c:v>44546</c:v>
                </c:pt>
                <c:pt idx="2177">
                  <c:v>44547</c:v>
                </c:pt>
                <c:pt idx="2178">
                  <c:v>44548</c:v>
                </c:pt>
                <c:pt idx="2179">
                  <c:v>44549</c:v>
                </c:pt>
                <c:pt idx="2180">
                  <c:v>44550</c:v>
                </c:pt>
                <c:pt idx="2181">
                  <c:v>44551</c:v>
                </c:pt>
                <c:pt idx="2182">
                  <c:v>44552</c:v>
                </c:pt>
                <c:pt idx="2183">
                  <c:v>44553</c:v>
                </c:pt>
                <c:pt idx="2184">
                  <c:v>44554</c:v>
                </c:pt>
                <c:pt idx="2185">
                  <c:v>44555</c:v>
                </c:pt>
                <c:pt idx="2186">
                  <c:v>44556</c:v>
                </c:pt>
                <c:pt idx="2187">
                  <c:v>44557</c:v>
                </c:pt>
                <c:pt idx="2188">
                  <c:v>44558</c:v>
                </c:pt>
                <c:pt idx="2189">
                  <c:v>44559</c:v>
                </c:pt>
                <c:pt idx="2190">
                  <c:v>44560</c:v>
                </c:pt>
                <c:pt idx="2191">
                  <c:v>44561</c:v>
                </c:pt>
                <c:pt idx="2192">
                  <c:v>44562</c:v>
                </c:pt>
                <c:pt idx="2193">
                  <c:v>44563</c:v>
                </c:pt>
                <c:pt idx="2194">
                  <c:v>44564</c:v>
                </c:pt>
                <c:pt idx="2195">
                  <c:v>44565</c:v>
                </c:pt>
                <c:pt idx="2196">
                  <c:v>44566</c:v>
                </c:pt>
                <c:pt idx="2197">
                  <c:v>44567</c:v>
                </c:pt>
                <c:pt idx="2198">
                  <c:v>44568</c:v>
                </c:pt>
                <c:pt idx="2199">
                  <c:v>44569</c:v>
                </c:pt>
                <c:pt idx="2200">
                  <c:v>44570</c:v>
                </c:pt>
                <c:pt idx="2201">
                  <c:v>44571</c:v>
                </c:pt>
                <c:pt idx="2202">
                  <c:v>44572</c:v>
                </c:pt>
                <c:pt idx="2203">
                  <c:v>44573</c:v>
                </c:pt>
                <c:pt idx="2204">
                  <c:v>44574</c:v>
                </c:pt>
                <c:pt idx="2205">
                  <c:v>44575</c:v>
                </c:pt>
                <c:pt idx="2206">
                  <c:v>44576</c:v>
                </c:pt>
                <c:pt idx="2207">
                  <c:v>44577</c:v>
                </c:pt>
                <c:pt idx="2208">
                  <c:v>44578</c:v>
                </c:pt>
                <c:pt idx="2209">
                  <c:v>44579</c:v>
                </c:pt>
                <c:pt idx="2210">
                  <c:v>44580</c:v>
                </c:pt>
                <c:pt idx="2211">
                  <c:v>44581</c:v>
                </c:pt>
                <c:pt idx="2212">
                  <c:v>44582</c:v>
                </c:pt>
                <c:pt idx="2213">
                  <c:v>44583</c:v>
                </c:pt>
                <c:pt idx="2214">
                  <c:v>44584</c:v>
                </c:pt>
                <c:pt idx="2215">
                  <c:v>44585</c:v>
                </c:pt>
                <c:pt idx="2216">
                  <c:v>44586</c:v>
                </c:pt>
                <c:pt idx="2217">
                  <c:v>44587</c:v>
                </c:pt>
                <c:pt idx="2218">
                  <c:v>44588</c:v>
                </c:pt>
                <c:pt idx="2219">
                  <c:v>44589</c:v>
                </c:pt>
                <c:pt idx="2220">
                  <c:v>44590</c:v>
                </c:pt>
                <c:pt idx="2221">
                  <c:v>44591</c:v>
                </c:pt>
                <c:pt idx="2222">
                  <c:v>44592</c:v>
                </c:pt>
                <c:pt idx="2223">
                  <c:v>44593</c:v>
                </c:pt>
                <c:pt idx="2224">
                  <c:v>44594</c:v>
                </c:pt>
                <c:pt idx="2225">
                  <c:v>44595</c:v>
                </c:pt>
                <c:pt idx="2226">
                  <c:v>44596</c:v>
                </c:pt>
                <c:pt idx="2227">
                  <c:v>44597</c:v>
                </c:pt>
                <c:pt idx="2228">
                  <c:v>44598</c:v>
                </c:pt>
                <c:pt idx="2229">
                  <c:v>44599</c:v>
                </c:pt>
                <c:pt idx="2230">
                  <c:v>44600</c:v>
                </c:pt>
                <c:pt idx="2231">
                  <c:v>44601</c:v>
                </c:pt>
                <c:pt idx="2232">
                  <c:v>44602</c:v>
                </c:pt>
                <c:pt idx="2233">
                  <c:v>44603</c:v>
                </c:pt>
                <c:pt idx="2234">
                  <c:v>44604</c:v>
                </c:pt>
                <c:pt idx="2235">
                  <c:v>44605</c:v>
                </c:pt>
                <c:pt idx="2236">
                  <c:v>44606</c:v>
                </c:pt>
                <c:pt idx="2237">
                  <c:v>44607</c:v>
                </c:pt>
                <c:pt idx="2238">
                  <c:v>44608</c:v>
                </c:pt>
                <c:pt idx="2239">
                  <c:v>44609</c:v>
                </c:pt>
                <c:pt idx="2240">
                  <c:v>44610</c:v>
                </c:pt>
                <c:pt idx="2241">
                  <c:v>44611</c:v>
                </c:pt>
                <c:pt idx="2242">
                  <c:v>44612</c:v>
                </c:pt>
                <c:pt idx="2243">
                  <c:v>44613</c:v>
                </c:pt>
                <c:pt idx="2244">
                  <c:v>44614</c:v>
                </c:pt>
                <c:pt idx="2245">
                  <c:v>44615</c:v>
                </c:pt>
                <c:pt idx="2246">
                  <c:v>44616</c:v>
                </c:pt>
                <c:pt idx="2247">
                  <c:v>44617</c:v>
                </c:pt>
                <c:pt idx="2248">
                  <c:v>44618</c:v>
                </c:pt>
                <c:pt idx="2249">
                  <c:v>44619</c:v>
                </c:pt>
                <c:pt idx="2250">
                  <c:v>44620</c:v>
                </c:pt>
                <c:pt idx="2251">
                  <c:v>44621</c:v>
                </c:pt>
                <c:pt idx="2252">
                  <c:v>44622</c:v>
                </c:pt>
                <c:pt idx="2253">
                  <c:v>44623</c:v>
                </c:pt>
                <c:pt idx="2254">
                  <c:v>44624</c:v>
                </c:pt>
                <c:pt idx="2255">
                  <c:v>44625</c:v>
                </c:pt>
                <c:pt idx="2256">
                  <c:v>44626</c:v>
                </c:pt>
                <c:pt idx="2257">
                  <c:v>44627</c:v>
                </c:pt>
                <c:pt idx="2258">
                  <c:v>44628</c:v>
                </c:pt>
                <c:pt idx="2259">
                  <c:v>44629</c:v>
                </c:pt>
                <c:pt idx="2260">
                  <c:v>44630</c:v>
                </c:pt>
                <c:pt idx="2261">
                  <c:v>44631</c:v>
                </c:pt>
                <c:pt idx="2262">
                  <c:v>44632</c:v>
                </c:pt>
                <c:pt idx="2263">
                  <c:v>44633</c:v>
                </c:pt>
                <c:pt idx="2264">
                  <c:v>44634</c:v>
                </c:pt>
                <c:pt idx="2265">
                  <c:v>44635</c:v>
                </c:pt>
                <c:pt idx="2266">
                  <c:v>44636</c:v>
                </c:pt>
                <c:pt idx="2267">
                  <c:v>44637</c:v>
                </c:pt>
                <c:pt idx="2268">
                  <c:v>44638</c:v>
                </c:pt>
                <c:pt idx="2269">
                  <c:v>44639</c:v>
                </c:pt>
                <c:pt idx="2270">
                  <c:v>44640</c:v>
                </c:pt>
                <c:pt idx="2271">
                  <c:v>44641</c:v>
                </c:pt>
                <c:pt idx="2272">
                  <c:v>44642</c:v>
                </c:pt>
                <c:pt idx="2273">
                  <c:v>44643</c:v>
                </c:pt>
                <c:pt idx="2274">
                  <c:v>44644</c:v>
                </c:pt>
                <c:pt idx="2275">
                  <c:v>44645</c:v>
                </c:pt>
                <c:pt idx="2276">
                  <c:v>44646</c:v>
                </c:pt>
                <c:pt idx="2277">
                  <c:v>44647</c:v>
                </c:pt>
                <c:pt idx="2278">
                  <c:v>44648</c:v>
                </c:pt>
                <c:pt idx="2279">
                  <c:v>44649</c:v>
                </c:pt>
                <c:pt idx="2280">
                  <c:v>44650</c:v>
                </c:pt>
                <c:pt idx="2281">
                  <c:v>44651</c:v>
                </c:pt>
                <c:pt idx="2282">
                  <c:v>44652</c:v>
                </c:pt>
                <c:pt idx="2283">
                  <c:v>44653</c:v>
                </c:pt>
                <c:pt idx="2284">
                  <c:v>44654</c:v>
                </c:pt>
                <c:pt idx="2285">
                  <c:v>44655</c:v>
                </c:pt>
                <c:pt idx="2286">
                  <c:v>44656</c:v>
                </c:pt>
                <c:pt idx="2287">
                  <c:v>44657</c:v>
                </c:pt>
                <c:pt idx="2288">
                  <c:v>44658</c:v>
                </c:pt>
                <c:pt idx="2289">
                  <c:v>44659</c:v>
                </c:pt>
                <c:pt idx="2290">
                  <c:v>44660</c:v>
                </c:pt>
                <c:pt idx="2291">
                  <c:v>44661</c:v>
                </c:pt>
                <c:pt idx="2292">
                  <c:v>44662</c:v>
                </c:pt>
                <c:pt idx="2293">
                  <c:v>44663</c:v>
                </c:pt>
                <c:pt idx="2294">
                  <c:v>44664</c:v>
                </c:pt>
                <c:pt idx="2295">
                  <c:v>44665</c:v>
                </c:pt>
                <c:pt idx="2296">
                  <c:v>44666</c:v>
                </c:pt>
                <c:pt idx="2297">
                  <c:v>44667</c:v>
                </c:pt>
                <c:pt idx="2298">
                  <c:v>44668</c:v>
                </c:pt>
                <c:pt idx="2299">
                  <c:v>44669</c:v>
                </c:pt>
                <c:pt idx="2300">
                  <c:v>44670</c:v>
                </c:pt>
                <c:pt idx="2301">
                  <c:v>44671</c:v>
                </c:pt>
                <c:pt idx="2302">
                  <c:v>44672</c:v>
                </c:pt>
                <c:pt idx="2303">
                  <c:v>44673</c:v>
                </c:pt>
                <c:pt idx="2304">
                  <c:v>44674</c:v>
                </c:pt>
                <c:pt idx="2305">
                  <c:v>44675</c:v>
                </c:pt>
                <c:pt idx="2306">
                  <c:v>44676</c:v>
                </c:pt>
                <c:pt idx="2307">
                  <c:v>44677</c:v>
                </c:pt>
                <c:pt idx="2308">
                  <c:v>44678</c:v>
                </c:pt>
                <c:pt idx="2309">
                  <c:v>44679</c:v>
                </c:pt>
                <c:pt idx="2310">
                  <c:v>44680</c:v>
                </c:pt>
                <c:pt idx="2311">
                  <c:v>44681</c:v>
                </c:pt>
                <c:pt idx="2312">
                  <c:v>44682</c:v>
                </c:pt>
                <c:pt idx="2313">
                  <c:v>44683</c:v>
                </c:pt>
                <c:pt idx="2314">
                  <c:v>44684</c:v>
                </c:pt>
                <c:pt idx="2315">
                  <c:v>44685</c:v>
                </c:pt>
                <c:pt idx="2316">
                  <c:v>44686</c:v>
                </c:pt>
                <c:pt idx="2317">
                  <c:v>44687</c:v>
                </c:pt>
                <c:pt idx="2318">
                  <c:v>44688</c:v>
                </c:pt>
                <c:pt idx="2319">
                  <c:v>44689</c:v>
                </c:pt>
                <c:pt idx="2320">
                  <c:v>44690</c:v>
                </c:pt>
                <c:pt idx="2321">
                  <c:v>44691</c:v>
                </c:pt>
                <c:pt idx="2322">
                  <c:v>44692</c:v>
                </c:pt>
                <c:pt idx="2323">
                  <c:v>44693</c:v>
                </c:pt>
                <c:pt idx="2324">
                  <c:v>44694</c:v>
                </c:pt>
                <c:pt idx="2325">
                  <c:v>44695</c:v>
                </c:pt>
                <c:pt idx="2326">
                  <c:v>44696</c:v>
                </c:pt>
                <c:pt idx="2327">
                  <c:v>44697</c:v>
                </c:pt>
                <c:pt idx="2328">
                  <c:v>44698</c:v>
                </c:pt>
                <c:pt idx="2329">
                  <c:v>44699</c:v>
                </c:pt>
                <c:pt idx="2330">
                  <c:v>44700</c:v>
                </c:pt>
                <c:pt idx="2331">
                  <c:v>44701</c:v>
                </c:pt>
                <c:pt idx="2332">
                  <c:v>44702</c:v>
                </c:pt>
                <c:pt idx="2333">
                  <c:v>44703</c:v>
                </c:pt>
                <c:pt idx="2334">
                  <c:v>44704</c:v>
                </c:pt>
                <c:pt idx="2335">
                  <c:v>44705</c:v>
                </c:pt>
                <c:pt idx="2336">
                  <c:v>44706</c:v>
                </c:pt>
                <c:pt idx="2337">
                  <c:v>44707</c:v>
                </c:pt>
                <c:pt idx="2338">
                  <c:v>44708</c:v>
                </c:pt>
                <c:pt idx="2339">
                  <c:v>44709</c:v>
                </c:pt>
                <c:pt idx="2340">
                  <c:v>44710</c:v>
                </c:pt>
                <c:pt idx="2341">
                  <c:v>44711</c:v>
                </c:pt>
                <c:pt idx="2342">
                  <c:v>44712</c:v>
                </c:pt>
              </c:numCache>
            </c:numRef>
          </c:cat>
          <c:val>
            <c:numRef>
              <c:f>'Cabo Delgado HW'!$H$3:$H$65536</c:f>
              <c:numCache>
                <c:formatCode>General</c:formatCode>
                <c:ptCount val="65534"/>
                <c:pt idx="0">
                  <c:v>#N/A</c:v>
                </c:pt>
                <c:pt idx="1">
                  <c:v>#N/A</c:v>
                </c:pt>
                <c:pt idx="2">
                  <c:v>#N/A</c:v>
                </c:pt>
                <c:pt idx="3">
                  <c:v>#N/A</c:v>
                </c:pt>
                <c:pt idx="4">
                  <c:v>#N/A</c:v>
                </c:pt>
                <c:pt idx="5">
                  <c:v>#N/A</c:v>
                </c:pt>
                <c:pt idx="6">
                  <c:v>#N/A</c:v>
                </c:pt>
                <c:pt idx="7">
                  <c:v>33.333333333333336</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33.333333333333336</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33.333333333333336</c:v>
                </c:pt>
                <c:pt idx="51">
                  <c:v>#N/A</c:v>
                </c:pt>
                <c:pt idx="52">
                  <c:v>#N/A</c:v>
                </c:pt>
                <c:pt idx="53">
                  <c:v>#N/A</c:v>
                </c:pt>
                <c:pt idx="54">
                  <c:v>#N/A</c:v>
                </c:pt>
                <c:pt idx="55">
                  <c:v>#N/A</c:v>
                </c:pt>
                <c:pt idx="56">
                  <c:v>#N/A</c:v>
                </c:pt>
                <c:pt idx="57">
                  <c:v>#N/A</c:v>
                </c:pt>
                <c:pt idx="58">
                  <c:v>#N/A</c:v>
                </c:pt>
                <c:pt idx="61">
                  <c:v>#N/A</c:v>
                </c:pt>
                <c:pt idx="62">
                  <c:v>#N/A</c:v>
                </c:pt>
                <c:pt idx="63">
                  <c:v>#N/A</c:v>
                </c:pt>
                <c:pt idx="64">
                  <c:v>#N/A</c:v>
                </c:pt>
                <c:pt idx="65">
                  <c:v>#N/A</c:v>
                </c:pt>
                <c:pt idx="66">
                  <c:v>#N/A</c:v>
                </c:pt>
                <c:pt idx="67">
                  <c:v>33.333333333333336</c:v>
                </c:pt>
                <c:pt idx="68">
                  <c:v>#N/A</c:v>
                </c:pt>
                <c:pt idx="69">
                  <c:v>33.333333333333336</c:v>
                </c:pt>
                <c:pt idx="71">
                  <c:v>#N/A</c:v>
                </c:pt>
                <c:pt idx="72">
                  <c:v>#N/A</c:v>
                </c:pt>
                <c:pt idx="73">
                  <c:v>#N/A</c:v>
                </c:pt>
                <c:pt idx="74">
                  <c:v>#N/A</c:v>
                </c:pt>
                <c:pt idx="75">
                  <c:v>#N/A</c:v>
                </c:pt>
                <c:pt idx="76">
                  <c:v>34.444444444444443</c:v>
                </c:pt>
                <c:pt idx="78">
                  <c:v>#N/A</c:v>
                </c:pt>
                <c:pt idx="80">
                  <c:v>#N/A</c:v>
                </c:pt>
                <c:pt idx="81">
                  <c:v>#N/A</c:v>
                </c:pt>
                <c:pt idx="82">
                  <c:v>#N/A</c:v>
                </c:pt>
                <c:pt idx="83">
                  <c:v>#N/A</c:v>
                </c:pt>
                <c:pt idx="84">
                  <c:v>#N/A</c:v>
                </c:pt>
                <c:pt idx="85">
                  <c:v>#N/A</c:v>
                </c:pt>
                <c:pt idx="86">
                  <c:v>#N/A</c:v>
                </c:pt>
                <c:pt idx="87">
                  <c:v>#N/A</c:v>
                </c:pt>
                <c:pt idx="88">
                  <c:v>#N/A</c:v>
                </c:pt>
                <c:pt idx="89">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5">
                  <c:v>#N/A</c:v>
                </c:pt>
                <c:pt idx="177">
                  <c:v>#N/A</c:v>
                </c:pt>
                <c:pt idx="178">
                  <c:v>#N/A</c:v>
                </c:pt>
                <c:pt idx="179">
                  <c:v>#N/A</c:v>
                </c:pt>
                <c:pt idx="180">
                  <c:v>#N/A</c:v>
                </c:pt>
                <c:pt idx="182">
                  <c:v>#N/A</c:v>
                </c:pt>
                <c:pt idx="183">
                  <c:v>#N/A</c:v>
                </c:pt>
                <c:pt idx="184">
                  <c:v>#N/A</c:v>
                </c:pt>
                <c:pt idx="185">
                  <c:v>#N/A</c:v>
                </c:pt>
                <c:pt idx="186">
                  <c:v>#N/A</c:v>
                </c:pt>
                <c:pt idx="187">
                  <c:v>#N/A</c:v>
                </c:pt>
                <c:pt idx="188">
                  <c:v>#N/A</c:v>
                </c:pt>
                <c:pt idx="189">
                  <c:v>#N/A</c:v>
                </c:pt>
                <c:pt idx="190">
                  <c:v>#N/A</c:v>
                </c:pt>
                <c:pt idx="191">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33.333333333333336</c:v>
                </c:pt>
                <c:pt idx="398">
                  <c:v>#N/A</c:v>
                </c:pt>
                <c:pt idx="399">
                  <c:v>#N/A</c:v>
                </c:pt>
                <c:pt idx="400">
                  <c:v>#N/A</c:v>
                </c:pt>
                <c:pt idx="401">
                  <c:v>#N/A</c:v>
                </c:pt>
                <c:pt idx="402">
                  <c:v>#N/A</c:v>
                </c:pt>
                <c:pt idx="403">
                  <c:v>#N/A</c:v>
                </c:pt>
                <c:pt idx="404">
                  <c:v>#N/A</c:v>
                </c:pt>
                <c:pt idx="407">
                  <c:v>#N/A</c:v>
                </c:pt>
                <c:pt idx="408">
                  <c:v>#N/A</c:v>
                </c:pt>
                <c:pt idx="409">
                  <c:v>#N/A</c:v>
                </c:pt>
                <c:pt idx="410">
                  <c:v>#N/A</c:v>
                </c:pt>
                <c:pt idx="411">
                  <c:v>#N/A</c:v>
                </c:pt>
                <c:pt idx="412">
                  <c:v>33.333333333333336</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9">
                  <c:v>#N/A</c:v>
                </c:pt>
                <c:pt idx="570">
                  <c:v>#N/A</c:v>
                </c:pt>
                <c:pt idx="571">
                  <c:v>#N/A</c:v>
                </c:pt>
                <c:pt idx="573">
                  <c:v>#N/A</c:v>
                </c:pt>
                <c:pt idx="574">
                  <c:v>#N/A</c:v>
                </c:pt>
                <c:pt idx="575">
                  <c:v>#N/A</c:v>
                </c:pt>
                <c:pt idx="576">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#N/A</c:v>
                </c:pt>
                <c:pt idx="616">
                  <c:v>#N/A</c:v>
                </c:pt>
                <c:pt idx="617">
                  <c:v>#N/A</c:v>
                </c:pt>
                <c:pt idx="618">
                  <c:v>#N/A</c:v>
                </c:pt>
                <c:pt idx="619">
                  <c:v>#N/A</c:v>
                </c:pt>
                <c:pt idx="620">
                  <c:v>#N/A</c:v>
                </c:pt>
                <c:pt idx="621">
                  <c:v>#N/A</c:v>
                </c:pt>
                <c:pt idx="622">
                  <c:v>#N/A</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#N/A</c:v>
                </c:pt>
                <c:pt idx="638">
                  <c:v>#N/A</c:v>
                </c:pt>
                <c:pt idx="639">
                  <c:v>#N/A</c:v>
                </c:pt>
                <c:pt idx="640">
                  <c:v>#N/A</c:v>
                </c:pt>
                <c:pt idx="641">
                  <c:v>#N/A</c:v>
                </c:pt>
                <c:pt idx="642">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#N/A</c:v>
                </c:pt>
                <c:pt idx="697">
                  <c:v>#N/A</c:v>
                </c:pt>
                <c:pt idx="698">
                  <c:v>#N/A</c:v>
                </c:pt>
                <c:pt idx="699">
                  <c:v>#N/A</c:v>
                </c:pt>
                <c:pt idx="700">
                  <c:v>#N/A</c:v>
                </c:pt>
                <c:pt idx="701">
                  <c:v>#N/A</c:v>
                </c:pt>
                <c:pt idx="702">
                  <c:v>#N/A</c:v>
                </c:pt>
                <c:pt idx="703">
                  <c:v>#N/A</c:v>
                </c:pt>
                <c:pt idx="704">
                  <c:v>#N/A</c:v>
                </c:pt>
                <c:pt idx="705">
                  <c:v>#N/A</c:v>
                </c:pt>
                <c:pt idx="706">
                  <c:v>#N/A</c:v>
                </c:pt>
                <c:pt idx="707">
                  <c:v>#N/A</c:v>
                </c:pt>
                <c:pt idx="708">
                  <c:v>#N/A</c:v>
                </c:pt>
                <c:pt idx="709">
                  <c:v>#N/A</c:v>
                </c:pt>
                <c:pt idx="710">
                  <c:v>#N/A</c:v>
                </c:pt>
                <c:pt idx="715">
                  <c:v>#N/A</c:v>
                </c:pt>
                <c:pt idx="716">
                  <c:v>#N/A</c:v>
                </c:pt>
                <c:pt idx="718">
                  <c:v>#N/A</c:v>
                </c:pt>
                <c:pt idx="725">
                  <c:v>#N/A</c:v>
                </c:pt>
                <c:pt idx="726">
                  <c:v>#N/A</c:v>
                </c:pt>
                <c:pt idx="727">
                  <c:v>#N/A</c:v>
                </c:pt>
                <c:pt idx="728">
                  <c:v>#N/A</c:v>
                </c:pt>
                <c:pt idx="732">
                  <c:v>#N/A</c:v>
                </c:pt>
                <c:pt idx="737">
                  <c:v>#N/A</c:v>
                </c:pt>
                <c:pt idx="738">
                  <c:v>#N/A</c:v>
                </c:pt>
                <c:pt idx="739">
                  <c:v>#N/A</c:v>
                </c:pt>
                <c:pt idx="740">
                  <c:v>#N/A</c:v>
                </c:pt>
                <c:pt idx="742">
                  <c:v>#N/A</c:v>
                </c:pt>
                <c:pt idx="744">
                  <c:v>#N/A</c:v>
                </c:pt>
                <c:pt idx="746">
                  <c:v>#N/A</c:v>
                </c:pt>
                <c:pt idx="747">
                  <c:v>#N/A</c:v>
                </c:pt>
                <c:pt idx="748">
                  <c:v>#N/A</c:v>
                </c:pt>
                <c:pt idx="749">
                  <c:v>#N/A</c:v>
                </c:pt>
                <c:pt idx="751">
                  <c:v>#N/A</c:v>
                </c:pt>
                <c:pt idx="752">
                  <c:v>#N/A</c:v>
                </c:pt>
                <c:pt idx="753">
                  <c:v>#N/A</c:v>
                </c:pt>
                <c:pt idx="757">
                  <c:v>#N/A</c:v>
                </c:pt>
                <c:pt idx="758">
                  <c:v>#N/A</c:v>
                </c:pt>
                <c:pt idx="759">
                  <c:v>#N/A</c:v>
                </c:pt>
                <c:pt idx="761">
                  <c:v>#N/A</c:v>
                </c:pt>
                <c:pt idx="762">
                  <c:v>#N/A</c:v>
                </c:pt>
                <c:pt idx="763">
                  <c:v>#N/A</c:v>
                </c:pt>
                <c:pt idx="765">
                  <c:v>#N/A</c:v>
                </c:pt>
                <c:pt idx="766">
                  <c:v>33.333333333333336</c:v>
                </c:pt>
                <c:pt idx="767">
                  <c:v>#N/A</c:v>
                </c:pt>
                <c:pt idx="768">
                  <c:v>#N/A</c:v>
                </c:pt>
                <c:pt idx="781">
                  <c:v>#N/A</c:v>
                </c:pt>
                <c:pt idx="811">
                  <c:v>#N/A</c:v>
                </c:pt>
                <c:pt idx="812">
                  <c:v>#N/A</c:v>
                </c:pt>
                <c:pt idx="813">
                  <c:v>#N/A</c:v>
                </c:pt>
                <c:pt idx="814">
                  <c:v>#N/A</c:v>
                </c:pt>
                <c:pt idx="815">
                  <c:v>#N/A</c:v>
                </c:pt>
                <c:pt idx="816">
                  <c:v>#N/A</c:v>
                </c:pt>
                <c:pt idx="817">
                  <c:v>#N/A</c:v>
                </c:pt>
                <c:pt idx="818">
                  <c:v>#N/A</c:v>
                </c:pt>
                <c:pt idx="819">
                  <c:v>#N/A</c:v>
                </c:pt>
                <c:pt idx="820">
                  <c:v>#N/A</c:v>
                </c:pt>
                <c:pt idx="821">
                  <c:v>#N/A</c:v>
                </c:pt>
                <c:pt idx="822">
                  <c:v>#N/A</c:v>
                </c:pt>
                <c:pt idx="823">
                  <c:v>#N/A</c:v>
                </c:pt>
                <c:pt idx="824">
                  <c:v>#N/A</c:v>
                </c:pt>
                <c:pt idx="825">
                  <c:v>#N/A</c:v>
                </c:pt>
                <c:pt idx="826">
                  <c:v>#N/A</c:v>
                </c:pt>
                <c:pt idx="827">
                  <c:v>#N/A</c:v>
                </c:pt>
                <c:pt idx="828">
                  <c:v>#N/A</c:v>
                </c:pt>
                <c:pt idx="829">
                  <c:v>#N/A</c:v>
                </c:pt>
                <c:pt idx="830">
                  <c:v>#N/A</c:v>
                </c:pt>
                <c:pt idx="831">
                  <c:v>#N/A</c:v>
                </c:pt>
                <c:pt idx="832">
                  <c:v>#N/A</c:v>
                </c:pt>
                <c:pt idx="833">
                  <c:v>#N/A</c:v>
                </c:pt>
                <c:pt idx="834">
                  <c:v>#N/A</c:v>
                </c:pt>
                <c:pt idx="835">
                  <c:v>#N/A</c:v>
                </c:pt>
                <c:pt idx="836">
                  <c:v>#N/A</c:v>
                </c:pt>
                <c:pt idx="837">
                  <c:v>#N/A</c:v>
                </c:pt>
                <c:pt idx="838">
                  <c:v>#N/A</c:v>
                </c:pt>
                <c:pt idx="840">
                  <c:v>#N/A</c:v>
                </c:pt>
                <c:pt idx="841">
                  <c:v>#N/A</c:v>
                </c:pt>
                <c:pt idx="842">
                  <c:v>#N/A</c:v>
                </c:pt>
                <c:pt idx="843">
                  <c:v>#N/A</c:v>
                </c:pt>
                <c:pt idx="844">
                  <c:v>#N/A</c:v>
                </c:pt>
                <c:pt idx="845">
                  <c:v>#N/A</c:v>
                </c:pt>
                <c:pt idx="847">
                  <c:v>#N/A</c:v>
                </c:pt>
                <c:pt idx="848">
                  <c:v>#N/A</c:v>
                </c:pt>
                <c:pt idx="849">
                  <c:v>#N/A</c:v>
                </c:pt>
                <c:pt idx="850">
                  <c:v>#N/A</c:v>
                </c:pt>
                <c:pt idx="851">
                  <c:v>#N/A</c:v>
                </c:pt>
                <c:pt idx="852">
                  <c:v>#N/A</c:v>
                </c:pt>
                <c:pt idx="853">
                  <c:v>#N/A</c:v>
                </c:pt>
                <c:pt idx="854">
                  <c:v>#N/A</c:v>
                </c:pt>
                <c:pt idx="855">
                  <c:v>#N/A</c:v>
                </c:pt>
                <c:pt idx="856">
                  <c:v>#N/A</c:v>
                </c:pt>
                <c:pt idx="857">
                  <c:v>#N/A</c:v>
                </c:pt>
                <c:pt idx="858">
                  <c:v>#N/A</c:v>
                </c:pt>
                <c:pt idx="859">
                  <c:v>#N/A</c:v>
                </c:pt>
                <c:pt idx="860">
                  <c:v>#N/A</c:v>
                </c:pt>
                <c:pt idx="861">
                  <c:v>#N/A</c:v>
                </c:pt>
                <c:pt idx="862">
                  <c:v>#N/A</c:v>
                </c:pt>
                <c:pt idx="863">
                  <c:v>#N/A</c:v>
                </c:pt>
                <c:pt idx="864">
                  <c:v>#N/A</c:v>
                </c:pt>
                <c:pt idx="865">
                  <c:v>#N/A</c:v>
                </c:pt>
                <c:pt idx="866">
                  <c:v>#N/A</c:v>
                </c:pt>
                <c:pt idx="867">
                  <c:v>#N/A</c:v>
                </c:pt>
                <c:pt idx="868">
                  <c:v>#N/A</c:v>
                </c:pt>
                <c:pt idx="869">
                  <c:v>#N/A</c:v>
                </c:pt>
                <c:pt idx="870">
                  <c:v>#N/A</c:v>
                </c:pt>
                <c:pt idx="871">
                  <c:v>#N/A</c:v>
                </c:pt>
                <c:pt idx="872">
                  <c:v>#N/A</c:v>
                </c:pt>
                <c:pt idx="873">
                  <c:v>#N/A</c:v>
                </c:pt>
                <c:pt idx="874">
                  <c:v>#N/A</c:v>
                </c:pt>
                <c:pt idx="875">
                  <c:v>#N/A</c:v>
                </c:pt>
                <c:pt idx="876">
                  <c:v>#N/A</c:v>
                </c:pt>
                <c:pt idx="877">
                  <c:v>#N/A</c:v>
                </c:pt>
                <c:pt idx="878">
                  <c:v>#N/A</c:v>
                </c:pt>
                <c:pt idx="879">
                  <c:v>#N/A</c:v>
                </c:pt>
                <c:pt idx="880">
                  <c:v>#N/A</c:v>
                </c:pt>
                <c:pt idx="881">
                  <c:v>#N/A</c:v>
                </c:pt>
                <c:pt idx="882">
                  <c:v>#N/A</c:v>
                </c:pt>
                <c:pt idx="883">
                  <c:v>#N/A</c:v>
                </c:pt>
                <c:pt idx="884">
                  <c:v>#N/A</c:v>
                </c:pt>
                <c:pt idx="885">
                  <c:v>#N/A</c:v>
                </c:pt>
                <c:pt idx="886">
                  <c:v>#N/A</c:v>
                </c:pt>
                <c:pt idx="887">
                  <c:v>#N/A</c:v>
                </c:pt>
                <c:pt idx="888">
                  <c:v>#N/A</c:v>
                </c:pt>
                <c:pt idx="889">
                  <c:v>#N/A</c:v>
                </c:pt>
                <c:pt idx="890">
                  <c:v>#N/A</c:v>
                </c:pt>
                <c:pt idx="891">
                  <c:v>#N/A</c:v>
                </c:pt>
                <c:pt idx="892">
                  <c:v>#N/A</c:v>
                </c:pt>
                <c:pt idx="893">
                  <c:v>#N/A</c:v>
                </c:pt>
                <c:pt idx="894">
                  <c:v>#N/A</c:v>
                </c:pt>
                <c:pt idx="895">
                  <c:v>#N/A</c:v>
                </c:pt>
                <c:pt idx="896">
                  <c:v>#N/A</c:v>
                </c:pt>
                <c:pt idx="897">
                  <c:v>#N/A</c:v>
                </c:pt>
                <c:pt idx="898">
                  <c:v>#N/A</c:v>
                </c:pt>
                <c:pt idx="899">
                  <c:v>#N/A</c:v>
                </c:pt>
                <c:pt idx="900">
                  <c:v>#N/A</c:v>
                </c:pt>
                <c:pt idx="901">
                  <c:v>#N/A</c:v>
                </c:pt>
                <c:pt idx="902">
                  <c:v>#N/A</c:v>
                </c:pt>
                <c:pt idx="906">
                  <c:v>#N/A</c:v>
                </c:pt>
                <c:pt idx="907">
                  <c:v>#N/A</c:v>
                </c:pt>
                <c:pt idx="908">
                  <c:v>#N/A</c:v>
                </c:pt>
                <c:pt idx="909">
                  <c:v>#N/A</c:v>
                </c:pt>
                <c:pt idx="910">
                  <c:v>#N/A</c:v>
                </c:pt>
                <c:pt idx="911">
                  <c:v>#N/A</c:v>
                </c:pt>
                <c:pt idx="912">
                  <c:v>#N/A</c:v>
                </c:pt>
                <c:pt idx="913">
                  <c:v>#N/A</c:v>
                </c:pt>
                <c:pt idx="914">
                  <c:v>#N/A</c:v>
                </c:pt>
                <c:pt idx="915">
                  <c:v>#N/A</c:v>
                </c:pt>
                <c:pt idx="916">
                  <c:v>#N/A</c:v>
                </c:pt>
                <c:pt idx="917">
                  <c:v>#N/A</c:v>
                </c:pt>
                <c:pt idx="918">
                  <c:v>#N/A</c:v>
                </c:pt>
                <c:pt idx="919">
                  <c:v>#N/A</c:v>
                </c:pt>
                <c:pt idx="920">
                  <c:v>#N/A</c:v>
                </c:pt>
                <c:pt idx="923">
                  <c:v>#N/A</c:v>
                </c:pt>
                <c:pt idx="924">
                  <c:v>#N/A</c:v>
                </c:pt>
                <c:pt idx="925">
                  <c:v>#N/A</c:v>
                </c:pt>
                <c:pt idx="926">
                  <c:v>#N/A</c:v>
                </c:pt>
                <c:pt idx="927">
                  <c:v>#N/A</c:v>
                </c:pt>
                <c:pt idx="928">
                  <c:v>#N/A</c:v>
                </c:pt>
                <c:pt idx="929">
                  <c:v>#N/A</c:v>
                </c:pt>
                <c:pt idx="930">
                  <c:v>#N/A</c:v>
                </c:pt>
                <c:pt idx="931">
                  <c:v>#N/A</c:v>
                </c:pt>
                <c:pt idx="932">
                  <c:v>#N/A</c:v>
                </c:pt>
                <c:pt idx="933">
                  <c:v>#N/A</c:v>
                </c:pt>
                <c:pt idx="934">
                  <c:v>#N/A</c:v>
                </c:pt>
                <c:pt idx="935">
                  <c:v>#N/A</c:v>
                </c:pt>
                <c:pt idx="936">
                  <c:v>#N/A</c:v>
                </c:pt>
                <c:pt idx="937">
                  <c:v>#N/A</c:v>
                </c:pt>
                <c:pt idx="938">
                  <c:v>#N/A</c:v>
                </c:pt>
                <c:pt idx="939">
                  <c:v>#N/A</c:v>
                </c:pt>
                <c:pt idx="940">
                  <c:v>#N/A</c:v>
                </c:pt>
                <c:pt idx="941">
                  <c:v>#N/A</c:v>
                </c:pt>
                <c:pt idx="942">
                  <c:v>#N/A</c:v>
                </c:pt>
                <c:pt idx="943">
                  <c:v>#N/A</c:v>
                </c:pt>
                <c:pt idx="944">
                  <c:v>#N/A</c:v>
                </c:pt>
                <c:pt idx="945">
                  <c:v>#N/A</c:v>
                </c:pt>
                <c:pt idx="946">
                  <c:v>#N/A</c:v>
                </c:pt>
                <c:pt idx="947">
                  <c:v>#N/A</c:v>
                </c:pt>
                <c:pt idx="948">
                  <c:v>#N/A</c:v>
                </c:pt>
                <c:pt idx="949">
                  <c:v>#N/A</c:v>
                </c:pt>
                <c:pt idx="950">
                  <c:v>#N/A</c:v>
                </c:pt>
                <c:pt idx="951">
                  <c:v>#N/A</c:v>
                </c:pt>
                <c:pt idx="952">
                  <c:v>#N/A</c:v>
                </c:pt>
                <c:pt idx="953">
                  <c:v>#N/A</c:v>
                </c:pt>
                <c:pt idx="954">
                  <c:v>#N/A</c:v>
                </c:pt>
                <c:pt idx="955">
                  <c:v>#N/A</c:v>
                </c:pt>
                <c:pt idx="956">
                  <c:v>#N/A</c:v>
                </c:pt>
                <c:pt idx="957">
                  <c:v>#N/A</c:v>
                </c:pt>
                <c:pt idx="958">
                  <c:v>#N/A</c:v>
                </c:pt>
                <c:pt idx="959">
                  <c:v>#N/A</c:v>
                </c:pt>
                <c:pt idx="960">
                  <c:v>#N/A</c:v>
                </c:pt>
                <c:pt idx="961">
                  <c:v>#N/A</c:v>
                </c:pt>
                <c:pt idx="962">
                  <c:v>#N/A</c:v>
                </c:pt>
                <c:pt idx="963">
                  <c:v>#N/A</c:v>
                </c:pt>
                <c:pt idx="964">
                  <c:v>#N/A</c:v>
                </c:pt>
                <c:pt idx="965">
                  <c:v>#N/A</c:v>
                </c:pt>
                <c:pt idx="966">
                  <c:v>#N/A</c:v>
                </c:pt>
                <c:pt idx="967">
                  <c:v>#N/A</c:v>
                </c:pt>
                <c:pt idx="968">
                  <c:v>#N/A</c:v>
                </c:pt>
                <c:pt idx="969">
                  <c:v>#N/A</c:v>
                </c:pt>
                <c:pt idx="970">
                  <c:v>#N/A</c:v>
                </c:pt>
                <c:pt idx="971">
                  <c:v>#N/A</c:v>
                </c:pt>
                <c:pt idx="972">
                  <c:v>#N/A</c:v>
                </c:pt>
                <c:pt idx="973">
                  <c:v>#N/A</c:v>
                </c:pt>
                <c:pt idx="974">
                  <c:v>#N/A</c:v>
                </c:pt>
                <c:pt idx="975">
                  <c:v>#N/A</c:v>
                </c:pt>
                <c:pt idx="976">
                  <c:v>#N/A</c:v>
                </c:pt>
                <c:pt idx="977">
                  <c:v>#N/A</c:v>
                </c:pt>
                <c:pt idx="978">
                  <c:v>#N/A</c:v>
                </c:pt>
                <c:pt idx="979">
                  <c:v>#N/A</c:v>
                </c:pt>
                <c:pt idx="980">
                  <c:v>#N/A</c:v>
                </c:pt>
                <c:pt idx="981">
                  <c:v>#N/A</c:v>
                </c:pt>
                <c:pt idx="982">
                  <c:v>#N/A</c:v>
                </c:pt>
                <c:pt idx="983">
                  <c:v>#N/A</c:v>
                </c:pt>
                <c:pt idx="984">
                  <c:v>#N/A</c:v>
                </c:pt>
                <c:pt idx="985">
                  <c:v>#N/A</c:v>
                </c:pt>
                <c:pt idx="986">
                  <c:v>#N/A</c:v>
                </c:pt>
                <c:pt idx="987">
                  <c:v>#N/A</c:v>
                </c:pt>
                <c:pt idx="988">
                  <c:v>#N/A</c:v>
                </c:pt>
                <c:pt idx="989">
                  <c:v>#N/A</c:v>
                </c:pt>
                <c:pt idx="990">
                  <c:v>#N/A</c:v>
                </c:pt>
                <c:pt idx="991">
                  <c:v>#N/A</c:v>
                </c:pt>
                <c:pt idx="992">
                  <c:v>#N/A</c:v>
                </c:pt>
                <c:pt idx="993">
                  <c:v>#N/A</c:v>
                </c:pt>
                <c:pt idx="994">
                  <c:v>#N/A</c:v>
                </c:pt>
                <c:pt idx="995">
                  <c:v>#N/A</c:v>
                </c:pt>
                <c:pt idx="996">
                  <c:v>#N/A</c:v>
                </c:pt>
                <c:pt idx="997">
                  <c:v>#N/A</c:v>
                </c:pt>
                <c:pt idx="998">
                  <c:v>#N/A</c:v>
                </c:pt>
                <c:pt idx="999">
                  <c:v>#N/A</c:v>
                </c:pt>
                <c:pt idx="1000">
                  <c:v>#N/A</c:v>
                </c:pt>
                <c:pt idx="1001">
                  <c:v>#N/A</c:v>
                </c:pt>
                <c:pt idx="1002">
                  <c:v>#N/A</c:v>
                </c:pt>
                <c:pt idx="1003">
                  <c:v>#N/A</c:v>
                </c:pt>
                <c:pt idx="1004">
                  <c:v>#N/A</c:v>
                </c:pt>
                <c:pt idx="1005">
                  <c:v>#N/A</c:v>
                </c:pt>
                <c:pt idx="1006">
                  <c:v>#N/A</c:v>
                </c:pt>
                <c:pt idx="1007">
                  <c:v>#N/A</c:v>
                </c:pt>
                <c:pt idx="1008">
                  <c:v>#N/A</c:v>
                </c:pt>
                <c:pt idx="1009">
                  <c:v>#N/A</c:v>
                </c:pt>
                <c:pt idx="1010">
                  <c:v>#N/A</c:v>
                </c:pt>
                <c:pt idx="1011">
                  <c:v>#N/A</c:v>
                </c:pt>
                <c:pt idx="1012">
                  <c:v>#N/A</c:v>
                </c:pt>
                <c:pt idx="1013">
                  <c:v>#N/A</c:v>
                </c:pt>
                <c:pt idx="1014">
                  <c:v>#N/A</c:v>
                </c:pt>
                <c:pt idx="1015">
                  <c:v>#N/A</c:v>
                </c:pt>
                <c:pt idx="1016">
                  <c:v>#N/A</c:v>
                </c:pt>
                <c:pt idx="1017">
                  <c:v>#N/A</c:v>
                </c:pt>
                <c:pt idx="1018">
                  <c:v>#N/A</c:v>
                </c:pt>
                <c:pt idx="1019">
                  <c:v>#N/A</c:v>
                </c:pt>
                <c:pt idx="1020">
                  <c:v>#N/A</c:v>
                </c:pt>
                <c:pt idx="1021">
                  <c:v>#N/A</c:v>
                </c:pt>
                <c:pt idx="1022">
                  <c:v>#N/A</c:v>
                </c:pt>
                <c:pt idx="1023">
                  <c:v>#N/A</c:v>
                </c:pt>
                <c:pt idx="1024">
                  <c:v>#N/A</c:v>
                </c:pt>
                <c:pt idx="1025">
                  <c:v>#N/A</c:v>
                </c:pt>
                <c:pt idx="1026">
                  <c:v>#N/A</c:v>
                </c:pt>
                <c:pt idx="1027">
                  <c:v>#N/A</c:v>
                </c:pt>
                <c:pt idx="1028">
                  <c:v>#N/A</c:v>
                </c:pt>
                <c:pt idx="1029">
                  <c:v>#N/A</c:v>
                </c:pt>
                <c:pt idx="1030">
                  <c:v>#N/A</c:v>
                </c:pt>
                <c:pt idx="1031">
                  <c:v>#N/A</c:v>
                </c:pt>
                <c:pt idx="1032">
                  <c:v>#N/A</c:v>
                </c:pt>
                <c:pt idx="1033">
                  <c:v>#N/A</c:v>
                </c:pt>
                <c:pt idx="1034">
                  <c:v>#N/A</c:v>
                </c:pt>
                <c:pt idx="1035">
                  <c:v>#N/A</c:v>
                </c:pt>
                <c:pt idx="1036">
                  <c:v>#N/A</c:v>
                </c:pt>
                <c:pt idx="1037">
                  <c:v>#N/A</c:v>
                </c:pt>
                <c:pt idx="1038">
                  <c:v>#N/A</c:v>
                </c:pt>
                <c:pt idx="1039">
                  <c:v>#N/A</c:v>
                </c:pt>
                <c:pt idx="1040">
                  <c:v>#N/A</c:v>
                </c:pt>
                <c:pt idx="1041">
                  <c:v>#N/A</c:v>
                </c:pt>
                <c:pt idx="1042">
                  <c:v>#N/A</c:v>
                </c:pt>
                <c:pt idx="1043">
                  <c:v>#N/A</c:v>
                </c:pt>
                <c:pt idx="1044">
                  <c:v>#N/A</c:v>
                </c:pt>
                <c:pt idx="1045">
                  <c:v>#N/A</c:v>
                </c:pt>
                <c:pt idx="1046">
                  <c:v>#N/A</c:v>
                </c:pt>
                <c:pt idx="1047">
                  <c:v>#N/A</c:v>
                </c:pt>
                <c:pt idx="1048">
                  <c:v>#N/A</c:v>
                </c:pt>
                <c:pt idx="1049">
                  <c:v>#N/A</c:v>
                </c:pt>
                <c:pt idx="1050">
                  <c:v>#N/A</c:v>
                </c:pt>
                <c:pt idx="1051">
                  <c:v>#N/A</c:v>
                </c:pt>
                <c:pt idx="1052">
                  <c:v>#N/A</c:v>
                </c:pt>
                <c:pt idx="1053">
                  <c:v>#N/A</c:v>
                </c:pt>
                <c:pt idx="1054">
                  <c:v>#N/A</c:v>
                </c:pt>
                <c:pt idx="1055">
                  <c:v>#N/A</c:v>
                </c:pt>
                <c:pt idx="1056">
                  <c:v>#N/A</c:v>
                </c:pt>
                <c:pt idx="1057">
                  <c:v>#N/A</c:v>
                </c:pt>
                <c:pt idx="1058">
                  <c:v>#N/A</c:v>
                </c:pt>
                <c:pt idx="1059">
                  <c:v>#N/A</c:v>
                </c:pt>
                <c:pt idx="1060">
                  <c:v>#N/A</c:v>
                </c:pt>
                <c:pt idx="1061">
                  <c:v>#N/A</c:v>
                </c:pt>
                <c:pt idx="1062">
                  <c:v>#N/A</c:v>
                </c:pt>
                <c:pt idx="1063">
                  <c:v>#N/A</c:v>
                </c:pt>
                <c:pt idx="1064">
                  <c:v>#N/A</c:v>
                </c:pt>
                <c:pt idx="1065">
                  <c:v>#N/A</c:v>
                </c:pt>
                <c:pt idx="1066">
                  <c:v>#N/A</c:v>
                </c:pt>
                <c:pt idx="1067">
                  <c:v>#N/A</c:v>
                </c:pt>
                <c:pt idx="1068">
                  <c:v>#N/A</c:v>
                </c:pt>
                <c:pt idx="1069">
                  <c:v>#N/A</c:v>
                </c:pt>
                <c:pt idx="1070">
                  <c:v>#N/A</c:v>
                </c:pt>
                <c:pt idx="1071">
                  <c:v>#N/A</c:v>
                </c:pt>
                <c:pt idx="1072">
                  <c:v>#N/A</c:v>
                </c:pt>
                <c:pt idx="1073">
                  <c:v>#N/A</c:v>
                </c:pt>
                <c:pt idx="1074">
                  <c:v>#N/A</c:v>
                </c:pt>
                <c:pt idx="1075">
                  <c:v>#N/A</c:v>
                </c:pt>
                <c:pt idx="1076">
                  <c:v>#N/A</c:v>
                </c:pt>
                <c:pt idx="1077">
                  <c:v>#N/A</c:v>
                </c:pt>
                <c:pt idx="1078">
                  <c:v>#N/A</c:v>
                </c:pt>
                <c:pt idx="1079">
                  <c:v>#N/A</c:v>
                </c:pt>
                <c:pt idx="1080">
                  <c:v>#N/A</c:v>
                </c:pt>
                <c:pt idx="1081">
                  <c:v>#N/A</c:v>
                </c:pt>
                <c:pt idx="1082">
                  <c:v>#N/A</c:v>
                </c:pt>
                <c:pt idx="1083">
                  <c:v>#N/A</c:v>
                </c:pt>
                <c:pt idx="1084">
                  <c:v>#N/A</c:v>
                </c:pt>
                <c:pt idx="1085">
                  <c:v>#N/A</c:v>
                </c:pt>
                <c:pt idx="1086">
                  <c:v>#N/A</c:v>
                </c:pt>
                <c:pt idx="1087">
                  <c:v>#N/A</c:v>
                </c:pt>
                <c:pt idx="1088">
                  <c:v>#N/A</c:v>
                </c:pt>
                <c:pt idx="1089">
                  <c:v>#N/A</c:v>
                </c:pt>
                <c:pt idx="1090">
                  <c:v>#N/A</c:v>
                </c:pt>
                <c:pt idx="1091">
                  <c:v>#N/A</c:v>
                </c:pt>
                <c:pt idx="1092">
                  <c:v>#N/A</c:v>
                </c:pt>
                <c:pt idx="1093">
                  <c:v>#N/A</c:v>
                </c:pt>
                <c:pt idx="1094">
                  <c:v>#N/A</c:v>
                </c:pt>
                <c:pt idx="1095">
                  <c:v>#N/A</c:v>
                </c:pt>
                <c:pt idx="1096">
                  <c:v>#N/A</c:v>
                </c:pt>
                <c:pt idx="1097">
                  <c:v>#N/A</c:v>
                </c:pt>
                <c:pt idx="1098">
                  <c:v>#N/A</c:v>
                </c:pt>
                <c:pt idx="1099">
                  <c:v>#N/A</c:v>
                </c:pt>
                <c:pt idx="1100">
                  <c:v>#N/A</c:v>
                </c:pt>
                <c:pt idx="1101">
                  <c:v>#N/A</c:v>
                </c:pt>
                <c:pt idx="1102">
                  <c:v>#N/A</c:v>
                </c:pt>
                <c:pt idx="1103">
                  <c:v>#N/A</c:v>
                </c:pt>
                <c:pt idx="1104">
                  <c:v>#N/A</c:v>
                </c:pt>
                <c:pt idx="1105">
                  <c:v>#N/A</c:v>
                </c:pt>
                <c:pt idx="1106">
                  <c:v>#N/A</c:v>
                </c:pt>
                <c:pt idx="1107">
                  <c:v>#N/A</c:v>
                </c:pt>
                <c:pt idx="1108">
                  <c:v>#N/A</c:v>
                </c:pt>
                <c:pt idx="1109">
                  <c:v>#N/A</c:v>
                </c:pt>
                <c:pt idx="1110">
                  <c:v>#N/A</c:v>
                </c:pt>
                <c:pt idx="1111">
                  <c:v>#N/A</c:v>
                </c:pt>
                <c:pt idx="1112">
                  <c:v>#N/A</c:v>
                </c:pt>
                <c:pt idx="1113">
                  <c:v>33.888888888888886</c:v>
                </c:pt>
                <c:pt idx="1114">
                  <c:v>#N/A</c:v>
                </c:pt>
                <c:pt idx="1115">
                  <c:v>#N/A</c:v>
                </c:pt>
                <c:pt idx="1116">
                  <c:v>#N/A</c:v>
                </c:pt>
                <c:pt idx="1117">
                  <c:v>#N/A</c:v>
                </c:pt>
                <c:pt idx="1118">
                  <c:v>#N/A</c:v>
                </c:pt>
                <c:pt idx="1119">
                  <c:v>#N/A</c:v>
                </c:pt>
                <c:pt idx="1120">
                  <c:v>#N/A</c:v>
                </c:pt>
                <c:pt idx="1121">
                  <c:v>#N/A</c:v>
                </c:pt>
                <c:pt idx="1122">
                  <c:v>#N/A</c:v>
                </c:pt>
                <c:pt idx="1123">
                  <c:v>#N/A</c:v>
                </c:pt>
                <c:pt idx="1124">
                  <c:v>#N/A</c:v>
                </c:pt>
                <c:pt idx="1125">
                  <c:v>#N/A</c:v>
                </c:pt>
                <c:pt idx="1126">
                  <c:v>#N/A</c:v>
                </c:pt>
                <c:pt idx="1127">
                  <c:v>#N/A</c:v>
                </c:pt>
                <c:pt idx="1128">
                  <c:v>#N/A</c:v>
                </c:pt>
                <c:pt idx="1129">
                  <c:v>#N/A</c:v>
                </c:pt>
                <c:pt idx="1130">
                  <c:v>#N/A</c:v>
                </c:pt>
                <c:pt idx="1131">
                  <c:v>#N/A</c:v>
                </c:pt>
                <c:pt idx="1132">
                  <c:v>#N/A</c:v>
                </c:pt>
                <c:pt idx="1133">
                  <c:v>#N/A</c:v>
                </c:pt>
                <c:pt idx="1134">
                  <c:v>#N/A</c:v>
                </c:pt>
                <c:pt idx="1135">
                  <c:v>#N/A</c:v>
                </c:pt>
                <c:pt idx="1136">
                  <c:v>#N/A</c:v>
                </c:pt>
                <c:pt idx="1137">
                  <c:v>#N/A</c:v>
                </c:pt>
                <c:pt idx="1138">
                  <c:v>#N/A</c:v>
                </c:pt>
                <c:pt idx="1139">
                  <c:v>#N/A</c:v>
                </c:pt>
                <c:pt idx="1140">
                  <c:v>#N/A</c:v>
                </c:pt>
                <c:pt idx="1141">
                  <c:v>#N/A</c:v>
                </c:pt>
                <c:pt idx="1142">
                  <c:v>#N/A</c:v>
                </c:pt>
                <c:pt idx="1143">
                  <c:v>#N/A</c:v>
                </c:pt>
                <c:pt idx="1144">
                  <c:v>#N/A</c:v>
                </c:pt>
                <c:pt idx="1145">
                  <c:v>#N/A</c:v>
                </c:pt>
                <c:pt idx="1146">
                  <c:v>#N/A</c:v>
                </c:pt>
                <c:pt idx="1147">
                  <c:v>#N/A</c:v>
                </c:pt>
                <c:pt idx="1148">
                  <c:v>#N/A</c:v>
                </c:pt>
                <c:pt idx="1149">
                  <c:v>#N/A</c:v>
                </c:pt>
                <c:pt idx="1150">
                  <c:v>#N/A</c:v>
                </c:pt>
                <c:pt idx="1151">
                  <c:v>#N/A</c:v>
                </c:pt>
                <c:pt idx="1152">
                  <c:v>#N/A</c:v>
                </c:pt>
                <c:pt idx="1153">
                  <c:v>33.333333333333336</c:v>
                </c:pt>
                <c:pt idx="1154">
                  <c:v>#N/A</c:v>
                </c:pt>
                <c:pt idx="1155">
                  <c:v>#N/A</c:v>
                </c:pt>
                <c:pt idx="1156">
                  <c:v>#N/A</c:v>
                </c:pt>
                <c:pt idx="1157">
                  <c:v>#N/A</c:v>
                </c:pt>
                <c:pt idx="1158">
                  <c:v>#N/A</c:v>
                </c:pt>
                <c:pt idx="1159">
                  <c:v>#N/A</c:v>
                </c:pt>
                <c:pt idx="1160">
                  <c:v>#N/A</c:v>
                </c:pt>
                <c:pt idx="1161">
                  <c:v>#N/A</c:v>
                </c:pt>
                <c:pt idx="1162">
                  <c:v>#N/A</c:v>
                </c:pt>
                <c:pt idx="1163">
                  <c:v>33.888888888888886</c:v>
                </c:pt>
                <c:pt idx="1164">
                  <c:v>33.888888888888886</c:v>
                </c:pt>
                <c:pt idx="1165">
                  <c:v>#N/A</c:v>
                </c:pt>
                <c:pt idx="1166">
                  <c:v>#N/A</c:v>
                </c:pt>
                <c:pt idx="1167">
                  <c:v>#N/A</c:v>
                </c:pt>
                <c:pt idx="1171">
                  <c:v>#N/A</c:v>
                </c:pt>
                <c:pt idx="1172">
                  <c:v>#N/A</c:v>
                </c:pt>
                <c:pt idx="1173">
                  <c:v>#N/A</c:v>
                </c:pt>
                <c:pt idx="1174">
                  <c:v>#N/A</c:v>
                </c:pt>
                <c:pt idx="1175">
                  <c:v>#N/A</c:v>
                </c:pt>
                <c:pt idx="1176">
                  <c:v>#N/A</c:v>
                </c:pt>
                <c:pt idx="1177">
                  <c:v>#N/A</c:v>
                </c:pt>
                <c:pt idx="1178">
                  <c:v>#N/A</c:v>
                </c:pt>
                <c:pt idx="1179">
                  <c:v>#N/A</c:v>
                </c:pt>
                <c:pt idx="1180">
                  <c:v>#N/A</c:v>
                </c:pt>
                <c:pt idx="1181">
                  <c:v>#N/A</c:v>
                </c:pt>
                <c:pt idx="1182">
                  <c:v>#N/A</c:v>
                </c:pt>
                <c:pt idx="1183">
                  <c:v>#N/A</c:v>
                </c:pt>
                <c:pt idx="1184">
                  <c:v>#N/A</c:v>
                </c:pt>
                <c:pt idx="1185">
                  <c:v>#N/A</c:v>
                </c:pt>
                <c:pt idx="1186">
                  <c:v>#N/A</c:v>
                </c:pt>
                <c:pt idx="1187">
                  <c:v>#N/A</c:v>
                </c:pt>
                <c:pt idx="1188">
                  <c:v>#N/A</c:v>
                </c:pt>
                <c:pt idx="1189">
                  <c:v>#N/A</c:v>
                </c:pt>
                <c:pt idx="1190">
                  <c:v>#N/A</c:v>
                </c:pt>
                <c:pt idx="1191">
                  <c:v>#N/A</c:v>
                </c:pt>
                <c:pt idx="1192">
                  <c:v>#N/A</c:v>
                </c:pt>
                <c:pt idx="1193">
                  <c:v>#N/A</c:v>
                </c:pt>
                <c:pt idx="1194">
                  <c:v>#N/A</c:v>
                </c:pt>
                <c:pt idx="1195">
                  <c:v>#N/A</c:v>
                </c:pt>
                <c:pt idx="1196">
                  <c:v>#N/A</c:v>
                </c:pt>
                <c:pt idx="1197">
                  <c:v>#N/A</c:v>
                </c:pt>
                <c:pt idx="1198">
                  <c:v>#N/A</c:v>
                </c:pt>
                <c:pt idx="1199">
                  <c:v>#N/A</c:v>
                </c:pt>
                <c:pt idx="1200">
                  <c:v>#N/A</c:v>
                </c:pt>
                <c:pt idx="1201">
                  <c:v>#N/A</c:v>
                </c:pt>
                <c:pt idx="1202">
                  <c:v>#N/A</c:v>
                </c:pt>
                <c:pt idx="1203">
                  <c:v>33.333333333333336</c:v>
                </c:pt>
                <c:pt idx="1204">
                  <c:v>33.333333333333336</c:v>
                </c:pt>
                <c:pt idx="1205">
                  <c:v>33.333333333333336</c:v>
                </c:pt>
                <c:pt idx="1206">
                  <c:v>33.333333333333336</c:v>
                </c:pt>
                <c:pt idx="1207">
                  <c:v>#N/A</c:v>
                </c:pt>
                <c:pt idx="1208">
                  <c:v>#N/A</c:v>
                </c:pt>
                <c:pt idx="1209">
                  <c:v>#N/A</c:v>
                </c:pt>
                <c:pt idx="1210">
                  <c:v>#N/A</c:v>
                </c:pt>
                <c:pt idx="1211">
                  <c:v>#N/A</c:v>
                </c:pt>
                <c:pt idx="1212">
                  <c:v>#N/A</c:v>
                </c:pt>
                <c:pt idx="1213">
                  <c:v>#N/A</c:v>
                </c:pt>
                <c:pt idx="1214">
                  <c:v>#N/A</c:v>
                </c:pt>
                <c:pt idx="1215">
                  <c:v>#N/A</c:v>
                </c:pt>
                <c:pt idx="1216">
                  <c:v>#N/A</c:v>
                </c:pt>
                <c:pt idx="1217">
                  <c:v>#N/A</c:v>
                </c:pt>
                <c:pt idx="1218">
                  <c:v>#N/A</c:v>
                </c:pt>
                <c:pt idx="1219">
                  <c:v>#N/A</c:v>
                </c:pt>
                <c:pt idx="1220">
                  <c:v>#N/A</c:v>
                </c:pt>
                <c:pt idx="1221">
                  <c:v>#N/A</c:v>
                </c:pt>
                <c:pt idx="1222">
                  <c:v>#N/A</c:v>
                </c:pt>
                <c:pt idx="1223">
                  <c:v>#N/A</c:v>
                </c:pt>
                <c:pt idx="1224">
                  <c:v>#N/A</c:v>
                </c:pt>
                <c:pt idx="1225">
                  <c:v>#N/A</c:v>
                </c:pt>
                <c:pt idx="1226">
                  <c:v>#N/A</c:v>
                </c:pt>
                <c:pt idx="1227">
                  <c:v>#N/A</c:v>
                </c:pt>
                <c:pt idx="1228">
                  <c:v>#N/A</c:v>
                </c:pt>
                <c:pt idx="1229">
                  <c:v>#N/A</c:v>
                </c:pt>
                <c:pt idx="1230">
                  <c:v>#N/A</c:v>
                </c:pt>
                <c:pt idx="1231">
                  <c:v>#N/A</c:v>
                </c:pt>
                <c:pt idx="1232">
                  <c:v>#N/A</c:v>
                </c:pt>
                <c:pt idx="1233">
                  <c:v>#N/A</c:v>
                </c:pt>
                <c:pt idx="1234">
                  <c:v>#N/A</c:v>
                </c:pt>
                <c:pt idx="1235">
                  <c:v>#N/A</c:v>
                </c:pt>
                <c:pt idx="1236">
                  <c:v>#N/A</c:v>
                </c:pt>
                <c:pt idx="1237">
                  <c:v>#N/A</c:v>
                </c:pt>
                <c:pt idx="1238">
                  <c:v>#N/A</c:v>
                </c:pt>
                <c:pt idx="1239">
                  <c:v>#N/A</c:v>
                </c:pt>
                <c:pt idx="1240">
                  <c:v>#N/A</c:v>
                </c:pt>
                <c:pt idx="1241">
                  <c:v>#N/A</c:v>
                </c:pt>
                <c:pt idx="1242">
                  <c:v>#N/A</c:v>
                </c:pt>
                <c:pt idx="1243">
                  <c:v>#N/A</c:v>
                </c:pt>
                <c:pt idx="1244">
                  <c:v>#N/A</c:v>
                </c:pt>
                <c:pt idx="1245">
                  <c:v>#N/A</c:v>
                </c:pt>
                <c:pt idx="1246">
                  <c:v>#N/A</c:v>
                </c:pt>
                <c:pt idx="1247">
                  <c:v>#N/A</c:v>
                </c:pt>
                <c:pt idx="1248">
                  <c:v>#N/A</c:v>
                </c:pt>
                <c:pt idx="1249">
                  <c:v>#N/A</c:v>
                </c:pt>
                <c:pt idx="1250">
                  <c:v>#N/A</c:v>
                </c:pt>
                <c:pt idx="1251">
                  <c:v>#N/A</c:v>
                </c:pt>
                <c:pt idx="1252">
                  <c:v>#N/A</c:v>
                </c:pt>
                <c:pt idx="1253">
                  <c:v>#N/A</c:v>
                </c:pt>
                <c:pt idx="1254">
                  <c:v>#N/A</c:v>
                </c:pt>
                <c:pt idx="1255">
                  <c:v>#N/A</c:v>
                </c:pt>
                <c:pt idx="1256">
                  <c:v>#N/A</c:v>
                </c:pt>
                <c:pt idx="1257">
                  <c:v>#N/A</c:v>
                </c:pt>
                <c:pt idx="1258">
                  <c:v>#N/A</c:v>
                </c:pt>
                <c:pt idx="1259">
                  <c:v>#N/A</c:v>
                </c:pt>
                <c:pt idx="1260">
                  <c:v>#N/A</c:v>
                </c:pt>
                <c:pt idx="1261">
                  <c:v>#N/A</c:v>
                </c:pt>
                <c:pt idx="1262">
                  <c:v>#N/A</c:v>
                </c:pt>
                <c:pt idx="1263">
                  <c:v>#N/A</c:v>
                </c:pt>
                <c:pt idx="1264">
                  <c:v>#N/A</c:v>
                </c:pt>
                <c:pt idx="1265">
                  <c:v>#N/A</c:v>
                </c:pt>
                <c:pt idx="1266">
                  <c:v>#N/A</c:v>
                </c:pt>
                <c:pt idx="1267">
                  <c:v>#N/A</c:v>
                </c:pt>
                <c:pt idx="1268">
                  <c:v>#N/A</c:v>
                </c:pt>
                <c:pt idx="1269">
                  <c:v>#N/A</c:v>
                </c:pt>
                <c:pt idx="1270">
                  <c:v>#N/A</c:v>
                </c:pt>
                <c:pt idx="1271">
                  <c:v>#N/A</c:v>
                </c:pt>
                <c:pt idx="1272">
                  <c:v>#N/A</c:v>
                </c:pt>
                <c:pt idx="1273">
                  <c:v>#N/A</c:v>
                </c:pt>
                <c:pt idx="1274">
                  <c:v>#N/A</c:v>
                </c:pt>
                <c:pt idx="1275">
                  <c:v>#N/A</c:v>
                </c:pt>
                <c:pt idx="1276">
                  <c:v>#N/A</c:v>
                </c:pt>
                <c:pt idx="1277">
                  <c:v>#N/A</c:v>
                </c:pt>
                <c:pt idx="1278">
                  <c:v>#N/A</c:v>
                </c:pt>
                <c:pt idx="1279">
                  <c:v>#N/A</c:v>
                </c:pt>
                <c:pt idx="1280">
                  <c:v>#N/A</c:v>
                </c:pt>
                <c:pt idx="1281">
                  <c:v>#N/A</c:v>
                </c:pt>
                <c:pt idx="1282">
                  <c:v>#N/A</c:v>
                </c:pt>
                <c:pt idx="1283">
                  <c:v>#N/A</c:v>
                </c:pt>
                <c:pt idx="1284">
                  <c:v>#N/A</c:v>
                </c:pt>
                <c:pt idx="1285">
                  <c:v>#N/A</c:v>
                </c:pt>
                <c:pt idx="1286">
                  <c:v>#N/A</c:v>
                </c:pt>
                <c:pt idx="1287">
                  <c:v>#N/A</c:v>
                </c:pt>
                <c:pt idx="1288">
                  <c:v>#N/A</c:v>
                </c:pt>
                <c:pt idx="1289">
                  <c:v>#N/A</c:v>
                </c:pt>
                <c:pt idx="1290">
                  <c:v>#N/A</c:v>
                </c:pt>
                <c:pt idx="1291">
                  <c:v>#N/A</c:v>
                </c:pt>
                <c:pt idx="1292">
                  <c:v>#N/A</c:v>
                </c:pt>
                <c:pt idx="1293">
                  <c:v>#N/A</c:v>
                </c:pt>
                <c:pt idx="1294">
                  <c:v>#N/A</c:v>
                </c:pt>
                <c:pt idx="1295">
                  <c:v>#N/A</c:v>
                </c:pt>
                <c:pt idx="1296">
                  <c:v>#N/A</c:v>
                </c:pt>
                <c:pt idx="1297">
                  <c:v>#N/A</c:v>
                </c:pt>
                <c:pt idx="1298">
                  <c:v>#N/A</c:v>
                </c:pt>
                <c:pt idx="1299">
                  <c:v>#N/A</c:v>
                </c:pt>
                <c:pt idx="1300">
                  <c:v>#N/A</c:v>
                </c:pt>
                <c:pt idx="1301">
                  <c:v>#N/A</c:v>
                </c:pt>
                <c:pt idx="1302">
                  <c:v>#N/A</c:v>
                </c:pt>
                <c:pt idx="1303">
                  <c:v>#N/A</c:v>
                </c:pt>
                <c:pt idx="1304">
                  <c:v>#N/A</c:v>
                </c:pt>
                <c:pt idx="1305">
                  <c:v>#N/A</c:v>
                </c:pt>
                <c:pt idx="1306">
                  <c:v>#N/A</c:v>
                </c:pt>
                <c:pt idx="1307">
                  <c:v>#N/A</c:v>
                </c:pt>
                <c:pt idx="1308">
                  <c:v>#N/A</c:v>
                </c:pt>
                <c:pt idx="1309">
                  <c:v>#N/A</c:v>
                </c:pt>
                <c:pt idx="1310">
                  <c:v>#N/A</c:v>
                </c:pt>
                <c:pt idx="1311">
                  <c:v>#N/A</c:v>
                </c:pt>
                <c:pt idx="1312">
                  <c:v>#N/A</c:v>
                </c:pt>
                <c:pt idx="1313">
                  <c:v>#N/A</c:v>
                </c:pt>
                <c:pt idx="1314">
                  <c:v>#N/A</c:v>
                </c:pt>
                <c:pt idx="1315">
                  <c:v>#N/A</c:v>
                </c:pt>
                <c:pt idx="1316">
                  <c:v>#N/A</c:v>
                </c:pt>
                <c:pt idx="1317">
                  <c:v>#N/A</c:v>
                </c:pt>
                <c:pt idx="1318">
                  <c:v>#N/A</c:v>
                </c:pt>
                <c:pt idx="1319">
                  <c:v>#N/A</c:v>
                </c:pt>
                <c:pt idx="1320">
                  <c:v>#N/A</c:v>
                </c:pt>
                <c:pt idx="1321">
                  <c:v>#N/A</c:v>
                </c:pt>
                <c:pt idx="1322">
                  <c:v>#N/A</c:v>
                </c:pt>
                <c:pt idx="1323">
                  <c:v>#N/A</c:v>
                </c:pt>
                <c:pt idx="1324">
                  <c:v>#N/A</c:v>
                </c:pt>
                <c:pt idx="1325">
                  <c:v>#N/A</c:v>
                </c:pt>
                <c:pt idx="1326">
                  <c:v>#N/A</c:v>
                </c:pt>
                <c:pt idx="1327">
                  <c:v>#N/A</c:v>
                </c:pt>
                <c:pt idx="1328">
                  <c:v>#N/A</c:v>
                </c:pt>
                <c:pt idx="1329">
                  <c:v>#N/A</c:v>
                </c:pt>
                <c:pt idx="1330">
                  <c:v>#N/A</c:v>
                </c:pt>
                <c:pt idx="1331">
                  <c:v>#N/A</c:v>
                </c:pt>
                <c:pt idx="1332">
                  <c:v>#N/A</c:v>
                </c:pt>
                <c:pt idx="1333">
                  <c:v>#N/A</c:v>
                </c:pt>
                <c:pt idx="1334">
                  <c:v>#N/A</c:v>
                </c:pt>
                <c:pt idx="1335">
                  <c:v>#N/A</c:v>
                </c:pt>
                <c:pt idx="1336">
                  <c:v>#N/A</c:v>
                </c:pt>
                <c:pt idx="1337">
                  <c:v>#N/A</c:v>
                </c:pt>
                <c:pt idx="1338">
                  <c:v>#N/A</c:v>
                </c:pt>
                <c:pt idx="1339">
                  <c:v>#N/A</c:v>
                </c:pt>
                <c:pt idx="1340">
                  <c:v>#N/A</c:v>
                </c:pt>
                <c:pt idx="1341">
                  <c:v>#N/A</c:v>
                </c:pt>
                <c:pt idx="1342">
                  <c:v>#N/A</c:v>
                </c:pt>
                <c:pt idx="1343">
                  <c:v>#N/A</c:v>
                </c:pt>
                <c:pt idx="1344">
                  <c:v>#N/A</c:v>
                </c:pt>
                <c:pt idx="1345">
                  <c:v>#N/A</c:v>
                </c:pt>
                <c:pt idx="1346">
                  <c:v>#N/A</c:v>
                </c:pt>
                <c:pt idx="1347">
                  <c:v>#N/A</c:v>
                </c:pt>
                <c:pt idx="1348">
                  <c:v>#N/A</c:v>
                </c:pt>
                <c:pt idx="1349">
                  <c:v>#N/A</c:v>
                </c:pt>
                <c:pt idx="1350">
                  <c:v>#N/A</c:v>
                </c:pt>
                <c:pt idx="1351">
                  <c:v>#N/A</c:v>
                </c:pt>
                <c:pt idx="1352">
                  <c:v>#N/A</c:v>
                </c:pt>
                <c:pt idx="1353">
                  <c:v>#N/A</c:v>
                </c:pt>
                <c:pt idx="1354">
                  <c:v>#N/A</c:v>
                </c:pt>
                <c:pt idx="1355">
                  <c:v>#N/A</c:v>
                </c:pt>
                <c:pt idx="1356">
                  <c:v>#N/A</c:v>
                </c:pt>
                <c:pt idx="1357">
                  <c:v>#N/A</c:v>
                </c:pt>
                <c:pt idx="1358">
                  <c:v>#N/A</c:v>
                </c:pt>
                <c:pt idx="1359">
                  <c:v>#N/A</c:v>
                </c:pt>
                <c:pt idx="1360">
                  <c:v>#N/A</c:v>
                </c:pt>
                <c:pt idx="1361">
                  <c:v>#N/A</c:v>
                </c:pt>
                <c:pt idx="1362">
                  <c:v>#N/A</c:v>
                </c:pt>
                <c:pt idx="1363">
                  <c:v>#N/A</c:v>
                </c:pt>
                <c:pt idx="1364">
                  <c:v>#N/A</c:v>
                </c:pt>
                <c:pt idx="1365">
                  <c:v>#N/A</c:v>
                </c:pt>
                <c:pt idx="1366">
                  <c:v>#N/A</c:v>
                </c:pt>
                <c:pt idx="1367">
                  <c:v>#N/A</c:v>
                </c:pt>
                <c:pt idx="1368">
                  <c:v>#N/A</c:v>
                </c:pt>
                <c:pt idx="1369">
                  <c:v>#N/A</c:v>
                </c:pt>
                <c:pt idx="1370">
                  <c:v>#N/A</c:v>
                </c:pt>
                <c:pt idx="1371">
                  <c:v>#N/A</c:v>
                </c:pt>
                <c:pt idx="1372">
                  <c:v>#N/A</c:v>
                </c:pt>
                <c:pt idx="1373">
                  <c:v>#N/A</c:v>
                </c:pt>
                <c:pt idx="1374">
                  <c:v>#N/A</c:v>
                </c:pt>
                <c:pt idx="1375">
                  <c:v>#N/A</c:v>
                </c:pt>
                <c:pt idx="1376">
                  <c:v>#N/A</c:v>
                </c:pt>
                <c:pt idx="1377">
                  <c:v>#N/A</c:v>
                </c:pt>
                <c:pt idx="1378">
                  <c:v>#N/A</c:v>
                </c:pt>
                <c:pt idx="1379">
                  <c:v>#N/A</c:v>
                </c:pt>
                <c:pt idx="1380">
                  <c:v>#N/A</c:v>
                </c:pt>
                <c:pt idx="1381">
                  <c:v>#N/A</c:v>
                </c:pt>
                <c:pt idx="1382">
                  <c:v>#N/A</c:v>
                </c:pt>
                <c:pt idx="1383">
                  <c:v>#N/A</c:v>
                </c:pt>
                <c:pt idx="1384">
                  <c:v>#N/A</c:v>
                </c:pt>
                <c:pt idx="1385">
                  <c:v>#N/A</c:v>
                </c:pt>
                <c:pt idx="1386">
                  <c:v>#N/A</c:v>
                </c:pt>
                <c:pt idx="1387">
                  <c:v>#N/A</c:v>
                </c:pt>
                <c:pt idx="1388">
                  <c:v>#N/A</c:v>
                </c:pt>
                <c:pt idx="1389">
                  <c:v>#N/A</c:v>
                </c:pt>
                <c:pt idx="1390">
                  <c:v>#N/A</c:v>
                </c:pt>
                <c:pt idx="1391">
                  <c:v>#N/A</c:v>
                </c:pt>
                <c:pt idx="1392">
                  <c:v>#N/A</c:v>
                </c:pt>
                <c:pt idx="1393">
                  <c:v>#N/A</c:v>
                </c:pt>
                <c:pt idx="1394">
                  <c:v>#N/A</c:v>
                </c:pt>
                <c:pt idx="1395">
                  <c:v>#N/A</c:v>
                </c:pt>
                <c:pt idx="1396">
                  <c:v>#N/A</c:v>
                </c:pt>
                <c:pt idx="1397">
                  <c:v>#N/A</c:v>
                </c:pt>
                <c:pt idx="1398">
                  <c:v>#N/A</c:v>
                </c:pt>
                <c:pt idx="1399">
                  <c:v>#N/A</c:v>
                </c:pt>
                <c:pt idx="1400">
                  <c:v>#N/A</c:v>
                </c:pt>
                <c:pt idx="1401">
                  <c:v>#N/A</c:v>
                </c:pt>
                <c:pt idx="1402">
                  <c:v>#N/A</c:v>
                </c:pt>
                <c:pt idx="1403">
                  <c:v>#N/A</c:v>
                </c:pt>
                <c:pt idx="1404">
                  <c:v>#N/A</c:v>
                </c:pt>
                <c:pt idx="1405">
                  <c:v>#N/A</c:v>
                </c:pt>
                <c:pt idx="1406">
                  <c:v>#N/A</c:v>
                </c:pt>
                <c:pt idx="1407">
                  <c:v>#N/A</c:v>
                </c:pt>
                <c:pt idx="1408">
                  <c:v>#N/A</c:v>
                </c:pt>
                <c:pt idx="1409">
                  <c:v>#N/A</c:v>
                </c:pt>
                <c:pt idx="1410">
                  <c:v>#N/A</c:v>
                </c:pt>
                <c:pt idx="1411">
                  <c:v>#N/A</c:v>
                </c:pt>
                <c:pt idx="1412">
                  <c:v>#N/A</c:v>
                </c:pt>
                <c:pt idx="1413">
                  <c:v>#N/A</c:v>
                </c:pt>
                <c:pt idx="1414">
                  <c:v>#N/A</c:v>
                </c:pt>
                <c:pt idx="1415">
                  <c:v>#N/A</c:v>
                </c:pt>
                <c:pt idx="1416">
                  <c:v>#N/A</c:v>
                </c:pt>
                <c:pt idx="1417">
                  <c:v>#N/A</c:v>
                </c:pt>
                <c:pt idx="1418">
                  <c:v>#N/A</c:v>
                </c:pt>
                <c:pt idx="1419">
                  <c:v>#N/A</c:v>
                </c:pt>
                <c:pt idx="1420">
                  <c:v>#N/A</c:v>
                </c:pt>
                <c:pt idx="1421">
                  <c:v>#N/A</c:v>
                </c:pt>
                <c:pt idx="1422">
                  <c:v>#N/A</c:v>
                </c:pt>
                <c:pt idx="1423">
                  <c:v>#N/A</c:v>
                </c:pt>
                <c:pt idx="1424">
                  <c:v>#N/A</c:v>
                </c:pt>
                <c:pt idx="1425">
                  <c:v>#N/A</c:v>
                </c:pt>
                <c:pt idx="1426">
                  <c:v>#N/A</c:v>
                </c:pt>
                <c:pt idx="1427">
                  <c:v>#N/A</c:v>
                </c:pt>
                <c:pt idx="1428">
                  <c:v>#N/A</c:v>
                </c:pt>
                <c:pt idx="1429">
                  <c:v>#N/A</c:v>
                </c:pt>
                <c:pt idx="1430">
                  <c:v>#N/A</c:v>
                </c:pt>
                <c:pt idx="1431">
                  <c:v>#N/A</c:v>
                </c:pt>
                <c:pt idx="1432">
                  <c:v>#N/A</c:v>
                </c:pt>
                <c:pt idx="1433">
                  <c:v>#N/A</c:v>
                </c:pt>
                <c:pt idx="1434">
                  <c:v>#N/A</c:v>
                </c:pt>
                <c:pt idx="1435">
                  <c:v>#N/A</c:v>
                </c:pt>
                <c:pt idx="1436">
                  <c:v>#N/A</c:v>
                </c:pt>
                <c:pt idx="1437">
                  <c:v>#N/A</c:v>
                </c:pt>
                <c:pt idx="1438">
                  <c:v>#N/A</c:v>
                </c:pt>
                <c:pt idx="1439">
                  <c:v>#N/A</c:v>
                </c:pt>
                <c:pt idx="1440">
                  <c:v>33.333333333333336</c:v>
                </c:pt>
                <c:pt idx="1441">
                  <c:v>33.333333333333336</c:v>
                </c:pt>
                <c:pt idx="1442">
                  <c:v>33.333333333333336</c:v>
                </c:pt>
                <c:pt idx="1443">
                  <c:v>#N/A</c:v>
                </c:pt>
                <c:pt idx="1444">
                  <c:v>33.333333333333336</c:v>
                </c:pt>
                <c:pt idx="1445">
                  <c:v>#N/A</c:v>
                </c:pt>
                <c:pt idx="1446">
                  <c:v>#N/A</c:v>
                </c:pt>
                <c:pt idx="1447">
                  <c:v>#N/A</c:v>
                </c:pt>
                <c:pt idx="1448">
                  <c:v>#N/A</c:v>
                </c:pt>
                <c:pt idx="1449">
                  <c:v>#N/A</c:v>
                </c:pt>
                <c:pt idx="1450">
                  <c:v>#N/A</c:v>
                </c:pt>
                <c:pt idx="1451">
                  <c:v>#N/A</c:v>
                </c:pt>
                <c:pt idx="1452">
                  <c:v>#N/A</c:v>
                </c:pt>
                <c:pt idx="1453">
                  <c:v>#N/A</c:v>
                </c:pt>
                <c:pt idx="1454">
                  <c:v>#N/A</c:v>
                </c:pt>
                <c:pt idx="1455">
                  <c:v>#N/A</c:v>
                </c:pt>
                <c:pt idx="1456">
                  <c:v>#N/A</c:v>
                </c:pt>
                <c:pt idx="1457">
                  <c:v>#N/A</c:v>
                </c:pt>
                <c:pt idx="1458">
                  <c:v>#N/A</c:v>
                </c:pt>
                <c:pt idx="1459">
                  <c:v>#N/A</c:v>
                </c:pt>
                <c:pt idx="1460">
                  <c:v>#N/A</c:v>
                </c:pt>
                <c:pt idx="1461">
                  <c:v>#N/A</c:v>
                </c:pt>
                <c:pt idx="1462">
                  <c:v>#N/A</c:v>
                </c:pt>
                <c:pt idx="1463">
                  <c:v>#N/A</c:v>
                </c:pt>
                <c:pt idx="1464">
                  <c:v>#N/A</c:v>
                </c:pt>
                <c:pt idx="1465">
                  <c:v>#N/A</c:v>
                </c:pt>
                <c:pt idx="1466">
                  <c:v>#N/A</c:v>
                </c:pt>
                <c:pt idx="1467">
                  <c:v>#N/A</c:v>
                </c:pt>
                <c:pt idx="1468">
                  <c:v>#N/A</c:v>
                </c:pt>
                <c:pt idx="1469">
                  <c:v>#N/A</c:v>
                </c:pt>
                <c:pt idx="1470">
                  <c:v>#N/A</c:v>
                </c:pt>
                <c:pt idx="1471">
                  <c:v>#N/A</c:v>
                </c:pt>
                <c:pt idx="1472">
                  <c:v>33.333333333333336</c:v>
                </c:pt>
                <c:pt idx="1473">
                  <c:v>#N/A</c:v>
                </c:pt>
                <c:pt idx="1474">
                  <c:v>#N/A</c:v>
                </c:pt>
                <c:pt idx="1475">
                  <c:v>#N/A</c:v>
                </c:pt>
                <c:pt idx="1476">
                  <c:v>#N/A</c:v>
                </c:pt>
                <c:pt idx="1477">
                  <c:v>#N/A</c:v>
                </c:pt>
                <c:pt idx="1478">
                  <c:v>#N/A</c:v>
                </c:pt>
                <c:pt idx="1479">
                  <c:v>#N/A</c:v>
                </c:pt>
                <c:pt idx="1480">
                  <c:v>#N/A</c:v>
                </c:pt>
                <c:pt idx="1481">
                  <c:v>#N/A</c:v>
                </c:pt>
                <c:pt idx="1482">
                  <c:v>#N/A</c:v>
                </c:pt>
                <c:pt idx="1483">
                  <c:v>#N/A</c:v>
                </c:pt>
                <c:pt idx="1484">
                  <c:v>#N/A</c:v>
                </c:pt>
                <c:pt idx="1485">
                  <c:v>#N/A</c:v>
                </c:pt>
                <c:pt idx="1486">
                  <c:v>#N/A</c:v>
                </c:pt>
                <c:pt idx="1487">
                  <c:v>#N/A</c:v>
                </c:pt>
                <c:pt idx="1488">
                  <c:v>#N/A</c:v>
                </c:pt>
                <c:pt idx="1489">
                  <c:v>#N/A</c:v>
                </c:pt>
                <c:pt idx="1490">
                  <c:v>#N/A</c:v>
                </c:pt>
                <c:pt idx="1491">
                  <c:v>#N/A</c:v>
                </c:pt>
                <c:pt idx="1492">
                  <c:v>#N/A</c:v>
                </c:pt>
                <c:pt idx="1493">
                  <c:v>#N/A</c:v>
                </c:pt>
                <c:pt idx="1494">
                  <c:v>#N/A</c:v>
                </c:pt>
                <c:pt idx="1495">
                  <c:v>#N/A</c:v>
                </c:pt>
                <c:pt idx="1496">
                  <c:v>#N/A</c:v>
                </c:pt>
                <c:pt idx="1497">
                  <c:v>#N/A</c:v>
                </c:pt>
                <c:pt idx="1498">
                  <c:v>#N/A</c:v>
                </c:pt>
                <c:pt idx="1499">
                  <c:v>#N/A</c:v>
                </c:pt>
                <c:pt idx="1500">
                  <c:v>#N/A</c:v>
                </c:pt>
                <c:pt idx="1501">
                  <c:v>33.888888888888886</c:v>
                </c:pt>
                <c:pt idx="1502">
                  <c:v>33.333333333333336</c:v>
                </c:pt>
                <c:pt idx="1503">
                  <c:v>#N/A</c:v>
                </c:pt>
                <c:pt idx="1504">
                  <c:v>#N/A</c:v>
                </c:pt>
                <c:pt idx="1505">
                  <c:v>#N/A</c:v>
                </c:pt>
                <c:pt idx="1506">
                  <c:v>#N/A</c:v>
                </c:pt>
                <c:pt idx="1507">
                  <c:v>33.333333333333336</c:v>
                </c:pt>
                <c:pt idx="1508">
                  <c:v>#N/A</c:v>
                </c:pt>
                <c:pt idx="1509">
                  <c:v>33.888888888888886</c:v>
                </c:pt>
                <c:pt idx="1510">
                  <c:v>#N/A</c:v>
                </c:pt>
                <c:pt idx="1511">
                  <c:v>#N/A</c:v>
                </c:pt>
                <c:pt idx="1512">
                  <c:v>#N/A</c:v>
                </c:pt>
                <c:pt idx="1513">
                  <c:v>#N/A</c:v>
                </c:pt>
                <c:pt idx="1514">
                  <c:v>#N/A</c:v>
                </c:pt>
                <c:pt idx="1515">
                  <c:v>#N/A</c:v>
                </c:pt>
                <c:pt idx="1516">
                  <c:v>#N/A</c:v>
                </c:pt>
                <c:pt idx="1517">
                  <c:v>#N/A</c:v>
                </c:pt>
                <c:pt idx="1518">
                  <c:v>#N/A</c:v>
                </c:pt>
                <c:pt idx="1519">
                  <c:v>#N/A</c:v>
                </c:pt>
                <c:pt idx="1520">
                  <c:v>#N/A</c:v>
                </c:pt>
                <c:pt idx="1521">
                  <c:v>#N/A</c:v>
                </c:pt>
                <c:pt idx="1522">
                  <c:v>#N/A</c:v>
                </c:pt>
                <c:pt idx="1523">
                  <c:v>#N/A</c:v>
                </c:pt>
                <c:pt idx="1524">
                  <c:v>#N/A</c:v>
                </c:pt>
                <c:pt idx="1525">
                  <c:v>#N/A</c:v>
                </c:pt>
                <c:pt idx="1526">
                  <c:v>33.333333333333336</c:v>
                </c:pt>
                <c:pt idx="1527">
                  <c:v>33.333333333333336</c:v>
                </c:pt>
                <c:pt idx="1528">
                  <c:v>#N/A</c:v>
                </c:pt>
                <c:pt idx="1529">
                  <c:v>#N/A</c:v>
                </c:pt>
                <c:pt idx="1530">
                  <c:v>#N/A</c:v>
                </c:pt>
                <c:pt idx="1531">
                  <c:v>33.333333333333336</c:v>
                </c:pt>
                <c:pt idx="1532">
                  <c:v>#N/A</c:v>
                </c:pt>
                <c:pt idx="1533">
                  <c:v>#N/A</c:v>
                </c:pt>
                <c:pt idx="1534">
                  <c:v>#N/A</c:v>
                </c:pt>
                <c:pt idx="1535">
                  <c:v>#N/A</c:v>
                </c:pt>
                <c:pt idx="1536">
                  <c:v>#N/A</c:v>
                </c:pt>
                <c:pt idx="1537">
                  <c:v>#N/A</c:v>
                </c:pt>
                <c:pt idx="1538">
                  <c:v>#N/A</c:v>
                </c:pt>
                <c:pt idx="1539">
                  <c:v>#N/A</c:v>
                </c:pt>
                <c:pt idx="1540">
                  <c:v>#N/A</c:v>
                </c:pt>
                <c:pt idx="1541">
                  <c:v>#N/A</c:v>
                </c:pt>
                <c:pt idx="1542">
                  <c:v>#N/A</c:v>
                </c:pt>
                <c:pt idx="1543">
                  <c:v>#N/A</c:v>
                </c:pt>
                <c:pt idx="1544">
                  <c:v>33.888888888888886</c:v>
                </c:pt>
                <c:pt idx="1545">
                  <c:v>33.333333333333336</c:v>
                </c:pt>
                <c:pt idx="1546">
                  <c:v>33.888888888888886</c:v>
                </c:pt>
                <c:pt idx="1547">
                  <c:v>33.333333333333336</c:v>
                </c:pt>
                <c:pt idx="1548">
                  <c:v>#N/A</c:v>
                </c:pt>
                <c:pt idx="1549">
                  <c:v>33.333333333333336</c:v>
                </c:pt>
                <c:pt idx="1550">
                  <c:v>33.333333333333336</c:v>
                </c:pt>
                <c:pt idx="1551">
                  <c:v>#N/A</c:v>
                </c:pt>
                <c:pt idx="1552">
                  <c:v>#N/A</c:v>
                </c:pt>
                <c:pt idx="1553">
                  <c:v>#N/A</c:v>
                </c:pt>
                <c:pt idx="1554">
                  <c:v>#N/A</c:v>
                </c:pt>
                <c:pt idx="1555">
                  <c:v>#N/A</c:v>
                </c:pt>
                <c:pt idx="1556">
                  <c:v>#N/A</c:v>
                </c:pt>
                <c:pt idx="1557">
                  <c:v>#N/A</c:v>
                </c:pt>
                <c:pt idx="1558">
                  <c:v>#N/A</c:v>
                </c:pt>
                <c:pt idx="1559">
                  <c:v>#N/A</c:v>
                </c:pt>
                <c:pt idx="1560">
                  <c:v>#N/A</c:v>
                </c:pt>
                <c:pt idx="1561">
                  <c:v>#N/A</c:v>
                </c:pt>
                <c:pt idx="1562">
                  <c:v>#N/A</c:v>
                </c:pt>
                <c:pt idx="1563">
                  <c:v>#N/A</c:v>
                </c:pt>
                <c:pt idx="1564">
                  <c:v>#N/A</c:v>
                </c:pt>
                <c:pt idx="1565">
                  <c:v>#N/A</c:v>
                </c:pt>
                <c:pt idx="1566">
                  <c:v>#N/A</c:v>
                </c:pt>
                <c:pt idx="1567">
                  <c:v>#N/A</c:v>
                </c:pt>
                <c:pt idx="1568">
                  <c:v>#N/A</c:v>
                </c:pt>
                <c:pt idx="1569">
                  <c:v>#N/A</c:v>
                </c:pt>
                <c:pt idx="1570">
                  <c:v>#N/A</c:v>
                </c:pt>
                <c:pt idx="1571">
                  <c:v>#N/A</c:v>
                </c:pt>
                <c:pt idx="1572">
                  <c:v>#N/A</c:v>
                </c:pt>
                <c:pt idx="1573">
                  <c:v>#N/A</c:v>
                </c:pt>
                <c:pt idx="1574">
                  <c:v>#N/A</c:v>
                </c:pt>
                <c:pt idx="1575">
                  <c:v>#N/A</c:v>
                </c:pt>
                <c:pt idx="1576">
                  <c:v>#N/A</c:v>
                </c:pt>
                <c:pt idx="1577">
                  <c:v>#N/A</c:v>
                </c:pt>
                <c:pt idx="1578">
                  <c:v>#N/A</c:v>
                </c:pt>
                <c:pt idx="1579">
                  <c:v>#N/A</c:v>
                </c:pt>
                <c:pt idx="1585">
                  <c:v>#N/A</c:v>
                </c:pt>
                <c:pt idx="1586">
                  <c:v>#N/A</c:v>
                </c:pt>
                <c:pt idx="1589">
                  <c:v>#N/A</c:v>
                </c:pt>
                <c:pt idx="1590">
                  <c:v>#N/A</c:v>
                </c:pt>
                <c:pt idx="1591">
                  <c:v>#N/A</c:v>
                </c:pt>
                <c:pt idx="1592">
                  <c:v>#N/A</c:v>
                </c:pt>
                <c:pt idx="1595">
                  <c:v>#N/A</c:v>
                </c:pt>
                <c:pt idx="1597">
                  <c:v>#N/A</c:v>
                </c:pt>
                <c:pt idx="1598">
                  <c:v>#N/A</c:v>
                </c:pt>
                <c:pt idx="1599">
                  <c:v>#N/A</c:v>
                </c:pt>
                <c:pt idx="1600">
                  <c:v>#N/A</c:v>
                </c:pt>
                <c:pt idx="1601">
                  <c:v>#N/A</c:v>
                </c:pt>
                <c:pt idx="1602">
                  <c:v>#N/A</c:v>
                </c:pt>
                <c:pt idx="1603">
                  <c:v>#N/A</c:v>
                </c:pt>
                <c:pt idx="1604">
                  <c:v>#N/A</c:v>
                </c:pt>
                <c:pt idx="1607">
                  <c:v>#N/A</c:v>
                </c:pt>
                <c:pt idx="1608">
                  <c:v>#N/A</c:v>
                </c:pt>
                <c:pt idx="1609">
                  <c:v>#N/A</c:v>
                </c:pt>
                <c:pt idx="1610">
                  <c:v>#N/A</c:v>
                </c:pt>
                <c:pt idx="1613">
                  <c:v>#N/A</c:v>
                </c:pt>
                <c:pt idx="1614">
                  <c:v>#N/A</c:v>
                </c:pt>
                <c:pt idx="1615">
                  <c:v>#N/A</c:v>
                </c:pt>
                <c:pt idx="1616">
                  <c:v>#N/A</c:v>
                </c:pt>
                <c:pt idx="1617">
                  <c:v>#N/A</c:v>
                </c:pt>
                <c:pt idx="1618">
                  <c:v>#N/A</c:v>
                </c:pt>
                <c:pt idx="1619">
                  <c:v>#N/A</c:v>
                </c:pt>
                <c:pt idx="1620">
                  <c:v>#N/A</c:v>
                </c:pt>
                <c:pt idx="1621">
                  <c:v>#N/A</c:v>
                </c:pt>
                <c:pt idx="1622">
                  <c:v>#N/A</c:v>
                </c:pt>
                <c:pt idx="1623">
                  <c:v>#N/A</c:v>
                </c:pt>
                <c:pt idx="1624">
                  <c:v>#N/A</c:v>
                </c:pt>
                <c:pt idx="1625">
                  <c:v>#N/A</c:v>
                </c:pt>
                <c:pt idx="1626">
                  <c:v>#N/A</c:v>
                </c:pt>
                <c:pt idx="1627">
                  <c:v>#N/A</c:v>
                </c:pt>
                <c:pt idx="1628">
                  <c:v>#N/A</c:v>
                </c:pt>
                <c:pt idx="1629">
                  <c:v>#N/A</c:v>
                </c:pt>
                <c:pt idx="1630">
                  <c:v>#N/A</c:v>
                </c:pt>
                <c:pt idx="1631">
                  <c:v>#N/A</c:v>
                </c:pt>
                <c:pt idx="1632">
                  <c:v>#N/A</c:v>
                </c:pt>
                <c:pt idx="1633">
                  <c:v>#N/A</c:v>
                </c:pt>
                <c:pt idx="1634">
                  <c:v>#N/A</c:v>
                </c:pt>
                <c:pt idx="1635">
                  <c:v>#N/A</c:v>
                </c:pt>
                <c:pt idx="1636">
                  <c:v>#N/A</c:v>
                </c:pt>
                <c:pt idx="1637">
                  <c:v>#N/A</c:v>
                </c:pt>
                <c:pt idx="1638">
                  <c:v>#N/A</c:v>
                </c:pt>
                <c:pt idx="1639">
                  <c:v>#N/A</c:v>
                </c:pt>
                <c:pt idx="1640">
                  <c:v>#N/A</c:v>
                </c:pt>
                <c:pt idx="1641">
                  <c:v>#N/A</c:v>
                </c:pt>
                <c:pt idx="1642">
                  <c:v>#N/A</c:v>
                </c:pt>
                <c:pt idx="1643">
                  <c:v>#N/A</c:v>
                </c:pt>
                <c:pt idx="1644">
                  <c:v>#N/A</c:v>
                </c:pt>
                <c:pt idx="1645">
                  <c:v>#N/A</c:v>
                </c:pt>
                <c:pt idx="1646">
                  <c:v>#N/A</c:v>
                </c:pt>
                <c:pt idx="1647">
                  <c:v>#N/A</c:v>
                </c:pt>
                <c:pt idx="1648">
                  <c:v>#N/A</c:v>
                </c:pt>
                <c:pt idx="1649">
                  <c:v>#N/A</c:v>
                </c:pt>
                <c:pt idx="1650">
                  <c:v>#N/A</c:v>
                </c:pt>
                <c:pt idx="1651">
                  <c:v>#N/A</c:v>
                </c:pt>
                <c:pt idx="1652">
                  <c:v>#N/A</c:v>
                </c:pt>
                <c:pt idx="1653">
                  <c:v>#N/A</c:v>
                </c:pt>
                <c:pt idx="1654">
                  <c:v>#N/A</c:v>
                </c:pt>
                <c:pt idx="1655">
                  <c:v>#N/A</c:v>
                </c:pt>
                <c:pt idx="1656">
                  <c:v>#N/A</c:v>
                </c:pt>
                <c:pt idx="1657">
                  <c:v>#N/A</c:v>
                </c:pt>
                <c:pt idx="1658">
                  <c:v>#N/A</c:v>
                </c:pt>
                <c:pt idx="1659">
                  <c:v>#N/A</c:v>
                </c:pt>
                <c:pt idx="1660">
                  <c:v>#N/A</c:v>
                </c:pt>
                <c:pt idx="1661">
                  <c:v>#N/A</c:v>
                </c:pt>
                <c:pt idx="1662">
                  <c:v>#N/A</c:v>
                </c:pt>
                <c:pt idx="1663">
                  <c:v>#N/A</c:v>
                </c:pt>
                <c:pt idx="1664">
                  <c:v>#N/A</c:v>
                </c:pt>
                <c:pt idx="1665">
                  <c:v>#N/A</c:v>
                </c:pt>
                <c:pt idx="1666">
                  <c:v>#N/A</c:v>
                </c:pt>
                <c:pt idx="1667">
                  <c:v>#N/A</c:v>
                </c:pt>
                <c:pt idx="1668">
                  <c:v>#N/A</c:v>
                </c:pt>
                <c:pt idx="1669">
                  <c:v>#N/A</c:v>
                </c:pt>
                <c:pt idx="1670">
                  <c:v>#N/A</c:v>
                </c:pt>
                <c:pt idx="1671">
                  <c:v>#N/A</c:v>
                </c:pt>
                <c:pt idx="1672">
                  <c:v>#N/A</c:v>
                </c:pt>
                <c:pt idx="1673">
                  <c:v>#N/A</c:v>
                </c:pt>
                <c:pt idx="1674">
                  <c:v>#N/A</c:v>
                </c:pt>
                <c:pt idx="1675">
                  <c:v>#N/A</c:v>
                </c:pt>
                <c:pt idx="1676">
                  <c:v>#N/A</c:v>
                </c:pt>
                <c:pt idx="1677">
                  <c:v>#N/A</c:v>
                </c:pt>
                <c:pt idx="1678">
                  <c:v>#N/A</c:v>
                </c:pt>
                <c:pt idx="1679">
                  <c:v>#N/A</c:v>
                </c:pt>
                <c:pt idx="1680">
                  <c:v>#N/A</c:v>
                </c:pt>
                <c:pt idx="1681">
                  <c:v>#N/A</c:v>
                </c:pt>
                <c:pt idx="1682">
                  <c:v>#N/A</c:v>
                </c:pt>
                <c:pt idx="1683">
                  <c:v>#N/A</c:v>
                </c:pt>
                <c:pt idx="1684">
                  <c:v>#N/A</c:v>
                </c:pt>
                <c:pt idx="1685">
                  <c:v>#N/A</c:v>
                </c:pt>
                <c:pt idx="1686">
                  <c:v>#N/A</c:v>
                </c:pt>
                <c:pt idx="1687">
                  <c:v>#N/A</c:v>
                </c:pt>
                <c:pt idx="1688">
                  <c:v>#N/A</c:v>
                </c:pt>
                <c:pt idx="1689">
                  <c:v>#N/A</c:v>
                </c:pt>
                <c:pt idx="1690">
                  <c:v>#N/A</c:v>
                </c:pt>
                <c:pt idx="1691">
                  <c:v>#N/A</c:v>
                </c:pt>
                <c:pt idx="1692">
                  <c:v>#N/A</c:v>
                </c:pt>
                <c:pt idx="1693">
                  <c:v>#N/A</c:v>
                </c:pt>
                <c:pt idx="1694">
                  <c:v>#N/A</c:v>
                </c:pt>
                <c:pt idx="1695">
                  <c:v>#N/A</c:v>
                </c:pt>
                <c:pt idx="1696">
                  <c:v>#N/A</c:v>
                </c:pt>
                <c:pt idx="1697">
                  <c:v>#N/A</c:v>
                </c:pt>
                <c:pt idx="1698">
                  <c:v>#N/A</c:v>
                </c:pt>
                <c:pt idx="1699">
                  <c:v>#N/A</c:v>
                </c:pt>
                <c:pt idx="1700">
                  <c:v>#N/A</c:v>
                </c:pt>
                <c:pt idx="1701">
                  <c:v>#N/A</c:v>
                </c:pt>
                <c:pt idx="1702">
                  <c:v>#N/A</c:v>
                </c:pt>
                <c:pt idx="1703">
                  <c:v>#N/A</c:v>
                </c:pt>
                <c:pt idx="1704">
                  <c:v>#N/A</c:v>
                </c:pt>
                <c:pt idx="1705">
                  <c:v>#N/A</c:v>
                </c:pt>
                <c:pt idx="1706">
                  <c:v>#N/A</c:v>
                </c:pt>
                <c:pt idx="1707">
                  <c:v>#N/A</c:v>
                </c:pt>
                <c:pt idx="1708">
                  <c:v>#N/A</c:v>
                </c:pt>
                <c:pt idx="1709">
                  <c:v>#N/A</c:v>
                </c:pt>
                <c:pt idx="1710">
                  <c:v>#N/A</c:v>
                </c:pt>
                <c:pt idx="1711">
                  <c:v>#N/A</c:v>
                </c:pt>
                <c:pt idx="1712">
                  <c:v>#N/A</c:v>
                </c:pt>
                <c:pt idx="1713">
                  <c:v>#N/A</c:v>
                </c:pt>
                <c:pt idx="1714">
                  <c:v>#N/A</c:v>
                </c:pt>
                <c:pt idx="1715">
                  <c:v>#N/A</c:v>
                </c:pt>
                <c:pt idx="1716">
                  <c:v>#N/A</c:v>
                </c:pt>
                <c:pt idx="1717">
                  <c:v>#N/A</c:v>
                </c:pt>
                <c:pt idx="1718">
                  <c:v>#N/A</c:v>
                </c:pt>
                <c:pt idx="1719">
                  <c:v>#N/A</c:v>
                </c:pt>
                <c:pt idx="1720">
                  <c:v>#N/A</c:v>
                </c:pt>
                <c:pt idx="1721">
                  <c:v>#N/A</c:v>
                </c:pt>
                <c:pt idx="1722">
                  <c:v>#N/A</c:v>
                </c:pt>
                <c:pt idx="1723">
                  <c:v>#N/A</c:v>
                </c:pt>
                <c:pt idx="1724">
                  <c:v>#N/A</c:v>
                </c:pt>
                <c:pt idx="1725">
                  <c:v>#N/A</c:v>
                </c:pt>
                <c:pt idx="1726">
                  <c:v>#N/A</c:v>
                </c:pt>
                <c:pt idx="1727">
                  <c:v>#N/A</c:v>
                </c:pt>
                <c:pt idx="1728">
                  <c:v>#N/A</c:v>
                </c:pt>
                <c:pt idx="1729">
                  <c:v>#N/A</c:v>
                </c:pt>
                <c:pt idx="1730">
                  <c:v>#N/A</c:v>
                </c:pt>
                <c:pt idx="1731">
                  <c:v>#N/A</c:v>
                </c:pt>
                <c:pt idx="1732">
                  <c:v>#N/A</c:v>
                </c:pt>
                <c:pt idx="1733">
                  <c:v>#N/A</c:v>
                </c:pt>
                <c:pt idx="1734">
                  <c:v>#N/A</c:v>
                </c:pt>
                <c:pt idx="1735">
                  <c:v>#N/A</c:v>
                </c:pt>
                <c:pt idx="1736">
                  <c:v>#N/A</c:v>
                </c:pt>
                <c:pt idx="1737">
                  <c:v>#N/A</c:v>
                </c:pt>
                <c:pt idx="1738">
                  <c:v>#N/A</c:v>
                </c:pt>
                <c:pt idx="1739">
                  <c:v>#N/A</c:v>
                </c:pt>
                <c:pt idx="1740">
                  <c:v>#N/A</c:v>
                </c:pt>
                <c:pt idx="1741">
                  <c:v>#N/A</c:v>
                </c:pt>
                <c:pt idx="1742">
                  <c:v>#N/A</c:v>
                </c:pt>
                <c:pt idx="1743">
                  <c:v>#N/A</c:v>
                </c:pt>
                <c:pt idx="1744">
                  <c:v>#N/A</c:v>
                </c:pt>
                <c:pt idx="1745">
                  <c:v>#N/A</c:v>
                </c:pt>
                <c:pt idx="1746">
                  <c:v>#N/A</c:v>
                </c:pt>
                <c:pt idx="1747">
                  <c:v>#N/A</c:v>
                </c:pt>
                <c:pt idx="1748">
                  <c:v>#N/A</c:v>
                </c:pt>
                <c:pt idx="1749">
                  <c:v>#N/A</c:v>
                </c:pt>
                <c:pt idx="1750">
                  <c:v>#N/A</c:v>
                </c:pt>
                <c:pt idx="1751">
                  <c:v>#N/A</c:v>
                </c:pt>
                <c:pt idx="1752">
                  <c:v>#N/A</c:v>
                </c:pt>
                <c:pt idx="1753">
                  <c:v>#N/A</c:v>
                </c:pt>
                <c:pt idx="1754">
                  <c:v>#N/A</c:v>
                </c:pt>
                <c:pt idx="1755">
                  <c:v>#N/A</c:v>
                </c:pt>
                <c:pt idx="1756">
                  <c:v>#N/A</c:v>
                </c:pt>
                <c:pt idx="1757">
                  <c:v>#N/A</c:v>
                </c:pt>
                <c:pt idx="1758">
                  <c:v>#N/A</c:v>
                </c:pt>
                <c:pt idx="1759">
                  <c:v>#N/A</c:v>
                </c:pt>
                <c:pt idx="1760">
                  <c:v>#N/A</c:v>
                </c:pt>
                <c:pt idx="1761">
                  <c:v>#N/A</c:v>
                </c:pt>
                <c:pt idx="1762">
                  <c:v>#N/A</c:v>
                </c:pt>
                <c:pt idx="1763">
                  <c:v>#N/A</c:v>
                </c:pt>
                <c:pt idx="1764">
                  <c:v>#N/A</c:v>
                </c:pt>
                <c:pt idx="1765">
                  <c:v>#N/A</c:v>
                </c:pt>
                <c:pt idx="1766">
                  <c:v>#N/A</c:v>
                </c:pt>
                <c:pt idx="1767">
                  <c:v>#N/A</c:v>
                </c:pt>
                <c:pt idx="1768">
                  <c:v>#N/A</c:v>
                </c:pt>
                <c:pt idx="1769">
                  <c:v>#N/A</c:v>
                </c:pt>
                <c:pt idx="1770">
                  <c:v>#N/A</c:v>
                </c:pt>
                <c:pt idx="1771">
                  <c:v>#N/A</c:v>
                </c:pt>
                <c:pt idx="1772">
                  <c:v>#N/A</c:v>
                </c:pt>
                <c:pt idx="1773">
                  <c:v>#N/A</c:v>
                </c:pt>
                <c:pt idx="1774">
                  <c:v>#N/A</c:v>
                </c:pt>
                <c:pt idx="1775">
                  <c:v>#N/A</c:v>
                </c:pt>
                <c:pt idx="1776">
                  <c:v>#N/A</c:v>
                </c:pt>
                <c:pt idx="1777">
                  <c:v>#N/A</c:v>
                </c:pt>
                <c:pt idx="1778">
                  <c:v>#N/A</c:v>
                </c:pt>
                <c:pt idx="1779">
                  <c:v>#N/A</c:v>
                </c:pt>
                <c:pt idx="1780">
                  <c:v>#N/A</c:v>
                </c:pt>
                <c:pt idx="1781">
                  <c:v>#N/A</c:v>
                </c:pt>
                <c:pt idx="1782">
                  <c:v>#N/A</c:v>
                </c:pt>
                <c:pt idx="1783">
                  <c:v>#N/A</c:v>
                </c:pt>
                <c:pt idx="1784">
                  <c:v>#N/A</c:v>
                </c:pt>
                <c:pt idx="1785">
                  <c:v>#N/A</c:v>
                </c:pt>
                <c:pt idx="1786">
                  <c:v>#N/A</c:v>
                </c:pt>
                <c:pt idx="1787">
                  <c:v>#N/A</c:v>
                </c:pt>
                <c:pt idx="1788">
                  <c:v>#N/A</c:v>
                </c:pt>
                <c:pt idx="1789">
                  <c:v>#N/A</c:v>
                </c:pt>
                <c:pt idx="1790">
                  <c:v>#N/A</c:v>
                </c:pt>
                <c:pt idx="1791">
                  <c:v>#N/A</c:v>
                </c:pt>
                <c:pt idx="1792">
                  <c:v>#N/A</c:v>
                </c:pt>
                <c:pt idx="1793">
                  <c:v>#N/A</c:v>
                </c:pt>
                <c:pt idx="1794">
                  <c:v>#N/A</c:v>
                </c:pt>
                <c:pt idx="1795">
                  <c:v>#N/A</c:v>
                </c:pt>
                <c:pt idx="1796">
                  <c:v>#N/A</c:v>
                </c:pt>
                <c:pt idx="1797">
                  <c:v>#N/A</c:v>
                </c:pt>
                <c:pt idx="1798">
                  <c:v>#N/A</c:v>
                </c:pt>
                <c:pt idx="1799">
                  <c:v>#N/A</c:v>
                </c:pt>
                <c:pt idx="1800">
                  <c:v>#N/A</c:v>
                </c:pt>
                <c:pt idx="1801">
                  <c:v>#N/A</c:v>
                </c:pt>
                <c:pt idx="1802">
                  <c:v>#N/A</c:v>
                </c:pt>
                <c:pt idx="1803">
                  <c:v>#N/A</c:v>
                </c:pt>
                <c:pt idx="1804">
                  <c:v>#N/A</c:v>
                </c:pt>
                <c:pt idx="1805">
                  <c:v>#N/A</c:v>
                </c:pt>
                <c:pt idx="1806">
                  <c:v>#N/A</c:v>
                </c:pt>
                <c:pt idx="1807">
                  <c:v>#N/A</c:v>
                </c:pt>
                <c:pt idx="1808">
                  <c:v>#N/A</c:v>
                </c:pt>
                <c:pt idx="1809">
                  <c:v>#N/A</c:v>
                </c:pt>
                <c:pt idx="1810">
                  <c:v>#N/A</c:v>
                </c:pt>
                <c:pt idx="1811">
                  <c:v>#N/A</c:v>
                </c:pt>
                <c:pt idx="1812">
                  <c:v>#N/A</c:v>
                </c:pt>
                <c:pt idx="1813">
                  <c:v>#N/A</c:v>
                </c:pt>
                <c:pt idx="1814">
                  <c:v>#N/A</c:v>
                </c:pt>
                <c:pt idx="1815">
                  <c:v>#N/A</c:v>
                </c:pt>
                <c:pt idx="1816">
                  <c:v>#N/A</c:v>
                </c:pt>
                <c:pt idx="1817">
                  <c:v>#N/A</c:v>
                </c:pt>
                <c:pt idx="1818">
                  <c:v>#N/A</c:v>
                </c:pt>
                <c:pt idx="1819">
                  <c:v>#N/A</c:v>
                </c:pt>
                <c:pt idx="1820">
                  <c:v>#N/A</c:v>
                </c:pt>
                <c:pt idx="1821">
                  <c:v>33.333333333333336</c:v>
                </c:pt>
                <c:pt idx="1822">
                  <c:v>#N/A</c:v>
                </c:pt>
                <c:pt idx="1823">
                  <c:v>#N/A</c:v>
                </c:pt>
                <c:pt idx="1824">
                  <c:v>#N/A</c:v>
                </c:pt>
                <c:pt idx="1825">
                  <c:v>#N/A</c:v>
                </c:pt>
                <c:pt idx="1826">
                  <c:v>#N/A</c:v>
                </c:pt>
                <c:pt idx="1827">
                  <c:v>#N/A</c:v>
                </c:pt>
                <c:pt idx="1828">
                  <c:v>#N/A</c:v>
                </c:pt>
                <c:pt idx="1829">
                  <c:v>#N/A</c:v>
                </c:pt>
                <c:pt idx="1830">
                  <c:v>#N/A</c:v>
                </c:pt>
                <c:pt idx="1831">
                  <c:v>#N/A</c:v>
                </c:pt>
                <c:pt idx="1832">
                  <c:v>#N/A</c:v>
                </c:pt>
                <c:pt idx="1833">
                  <c:v>33.333333333333336</c:v>
                </c:pt>
                <c:pt idx="1834">
                  <c:v>#N/A</c:v>
                </c:pt>
                <c:pt idx="1835">
                  <c:v>#N/A</c:v>
                </c:pt>
                <c:pt idx="1836">
                  <c:v>#N/A</c:v>
                </c:pt>
                <c:pt idx="1837">
                  <c:v>#N/A</c:v>
                </c:pt>
                <c:pt idx="1838">
                  <c:v>#N/A</c:v>
                </c:pt>
                <c:pt idx="1839">
                  <c:v>#N/A</c:v>
                </c:pt>
                <c:pt idx="1840">
                  <c:v>#N/A</c:v>
                </c:pt>
                <c:pt idx="1841">
                  <c:v>#N/A</c:v>
                </c:pt>
                <c:pt idx="1842">
                  <c:v>#N/A</c:v>
                </c:pt>
                <c:pt idx="1843">
                  <c:v>#N/A</c:v>
                </c:pt>
                <c:pt idx="1844">
                  <c:v>#N/A</c:v>
                </c:pt>
                <c:pt idx="1845">
                  <c:v>#N/A</c:v>
                </c:pt>
                <c:pt idx="1846">
                  <c:v>#N/A</c:v>
                </c:pt>
                <c:pt idx="1847">
                  <c:v>#N/A</c:v>
                </c:pt>
                <c:pt idx="1848">
                  <c:v>#N/A</c:v>
                </c:pt>
                <c:pt idx="1849">
                  <c:v>#N/A</c:v>
                </c:pt>
                <c:pt idx="1850">
                  <c:v>#N/A</c:v>
                </c:pt>
                <c:pt idx="1851">
                  <c:v>#N/A</c:v>
                </c:pt>
                <c:pt idx="1852">
                  <c:v>#N/A</c:v>
                </c:pt>
                <c:pt idx="1853">
                  <c:v>#N/A</c:v>
                </c:pt>
                <c:pt idx="1854">
                  <c:v>#N/A</c:v>
                </c:pt>
                <c:pt idx="1855">
                  <c:v>#N/A</c:v>
                </c:pt>
                <c:pt idx="1856">
                  <c:v>#N/A</c:v>
                </c:pt>
                <c:pt idx="1857">
                  <c:v>#N/A</c:v>
                </c:pt>
                <c:pt idx="1858">
                  <c:v>#N/A</c:v>
                </c:pt>
                <c:pt idx="1859">
                  <c:v>33.333333333333336</c:v>
                </c:pt>
                <c:pt idx="1860">
                  <c:v>33.333333333333336</c:v>
                </c:pt>
                <c:pt idx="1861">
                  <c:v>#N/A</c:v>
                </c:pt>
                <c:pt idx="1862">
                  <c:v>#N/A</c:v>
                </c:pt>
                <c:pt idx="1863">
                  <c:v>#N/A</c:v>
                </c:pt>
                <c:pt idx="1864">
                  <c:v>#N/A</c:v>
                </c:pt>
                <c:pt idx="1865">
                  <c:v>#N/A</c:v>
                </c:pt>
                <c:pt idx="1866">
                  <c:v>#N/A</c:v>
                </c:pt>
                <c:pt idx="1869">
                  <c:v>#N/A</c:v>
                </c:pt>
                <c:pt idx="1870">
                  <c:v>#N/A</c:v>
                </c:pt>
                <c:pt idx="1871">
                  <c:v>#N/A</c:v>
                </c:pt>
                <c:pt idx="1872">
                  <c:v>#N/A</c:v>
                </c:pt>
                <c:pt idx="1873">
                  <c:v>#N/A</c:v>
                </c:pt>
                <c:pt idx="1874">
                  <c:v>#N/A</c:v>
                </c:pt>
                <c:pt idx="1875">
                  <c:v>#N/A</c:v>
                </c:pt>
                <c:pt idx="1877">
                  <c:v>#N/A</c:v>
                </c:pt>
                <c:pt idx="1878">
                  <c:v>#N/A</c:v>
                </c:pt>
                <c:pt idx="1879">
                  <c:v>#N/A</c:v>
                </c:pt>
                <c:pt idx="1880">
                  <c:v>#N/A</c:v>
                </c:pt>
                <c:pt idx="1881">
                  <c:v>#N/A</c:v>
                </c:pt>
                <c:pt idx="1882">
                  <c:v>#N/A</c:v>
                </c:pt>
                <c:pt idx="1883">
                  <c:v>#N/A</c:v>
                </c:pt>
                <c:pt idx="1884">
                  <c:v>#N/A</c:v>
                </c:pt>
                <c:pt idx="1885">
                  <c:v>#N/A</c:v>
                </c:pt>
                <c:pt idx="1886">
                  <c:v>#N/A</c:v>
                </c:pt>
                <c:pt idx="1887">
                  <c:v>#N/A</c:v>
                </c:pt>
                <c:pt idx="1888">
                  <c:v>#N/A</c:v>
                </c:pt>
                <c:pt idx="1889">
                  <c:v>#N/A</c:v>
                </c:pt>
                <c:pt idx="1890">
                  <c:v>#N/A</c:v>
                </c:pt>
                <c:pt idx="1891">
                  <c:v>#N/A</c:v>
                </c:pt>
                <c:pt idx="1892">
                  <c:v>#N/A</c:v>
                </c:pt>
                <c:pt idx="1893">
                  <c:v>#N/A</c:v>
                </c:pt>
                <c:pt idx="1894">
                  <c:v>#N/A</c:v>
                </c:pt>
                <c:pt idx="1895">
                  <c:v>#N/A</c:v>
                </c:pt>
                <c:pt idx="1896">
                  <c:v>#N/A</c:v>
                </c:pt>
                <c:pt idx="1897">
                  <c:v>#N/A</c:v>
                </c:pt>
                <c:pt idx="1898">
                  <c:v>#N/A</c:v>
                </c:pt>
                <c:pt idx="1899">
                  <c:v>#N/A</c:v>
                </c:pt>
                <c:pt idx="1900">
                  <c:v>#N/A</c:v>
                </c:pt>
                <c:pt idx="1901">
                  <c:v>#N/A</c:v>
                </c:pt>
                <c:pt idx="1902">
                  <c:v>#N/A</c:v>
                </c:pt>
                <c:pt idx="1903">
                  <c:v>#N/A</c:v>
                </c:pt>
                <c:pt idx="1904">
                  <c:v>#N/A</c:v>
                </c:pt>
                <c:pt idx="1905">
                  <c:v>#N/A</c:v>
                </c:pt>
                <c:pt idx="1906">
                  <c:v>#N/A</c:v>
                </c:pt>
                <c:pt idx="1907">
                  <c:v>#N/A</c:v>
                </c:pt>
                <c:pt idx="1908">
                  <c:v>#N/A</c:v>
                </c:pt>
                <c:pt idx="1909">
                  <c:v>#N/A</c:v>
                </c:pt>
                <c:pt idx="1910">
                  <c:v>#N/A</c:v>
                </c:pt>
                <c:pt idx="1911">
                  <c:v>#N/A</c:v>
                </c:pt>
                <c:pt idx="1912">
                  <c:v>#N/A</c:v>
                </c:pt>
                <c:pt idx="1913">
                  <c:v>#N/A</c:v>
                </c:pt>
                <c:pt idx="1914">
                  <c:v>#N/A</c:v>
                </c:pt>
                <c:pt idx="1915">
                  <c:v>#N/A</c:v>
                </c:pt>
                <c:pt idx="1916">
                  <c:v>#N/A</c:v>
                </c:pt>
                <c:pt idx="1917">
                  <c:v>#N/A</c:v>
                </c:pt>
                <c:pt idx="1918">
                  <c:v>#N/A</c:v>
                </c:pt>
                <c:pt idx="1919">
                  <c:v>#N/A</c:v>
                </c:pt>
                <c:pt idx="1920">
                  <c:v>#N/A</c:v>
                </c:pt>
                <c:pt idx="1921">
                  <c:v>#N/A</c:v>
                </c:pt>
                <c:pt idx="1922">
                  <c:v>#N/A</c:v>
                </c:pt>
                <c:pt idx="1923">
                  <c:v>#N/A</c:v>
                </c:pt>
                <c:pt idx="1924">
                  <c:v>#N/A</c:v>
                </c:pt>
                <c:pt idx="1925">
                  <c:v>#N/A</c:v>
                </c:pt>
                <c:pt idx="1926">
                  <c:v>#N/A</c:v>
                </c:pt>
                <c:pt idx="1927">
                  <c:v>#N/A</c:v>
                </c:pt>
                <c:pt idx="1928">
                  <c:v>#N/A</c:v>
                </c:pt>
                <c:pt idx="1929">
                  <c:v>#N/A</c:v>
                </c:pt>
                <c:pt idx="1930">
                  <c:v>#N/A</c:v>
                </c:pt>
                <c:pt idx="1931">
                  <c:v>#N/A</c:v>
                </c:pt>
                <c:pt idx="1932">
                  <c:v>#N/A</c:v>
                </c:pt>
                <c:pt idx="1933">
                  <c:v>#N/A</c:v>
                </c:pt>
                <c:pt idx="1934">
                  <c:v>#N/A</c:v>
                </c:pt>
                <c:pt idx="1935">
                  <c:v>#N/A</c:v>
                </c:pt>
                <c:pt idx="1936">
                  <c:v>#N/A</c:v>
                </c:pt>
                <c:pt idx="1937">
                  <c:v>#N/A</c:v>
                </c:pt>
                <c:pt idx="1938">
                  <c:v>#N/A</c:v>
                </c:pt>
                <c:pt idx="1939">
                  <c:v>#N/A</c:v>
                </c:pt>
                <c:pt idx="1940">
                  <c:v>#N/A</c:v>
                </c:pt>
                <c:pt idx="1941">
                  <c:v>#N/A</c:v>
                </c:pt>
                <c:pt idx="1942">
                  <c:v>#N/A</c:v>
                </c:pt>
                <c:pt idx="1943">
                  <c:v>#N/A</c:v>
                </c:pt>
                <c:pt idx="1944">
                  <c:v>#N/A</c:v>
                </c:pt>
                <c:pt idx="1945">
                  <c:v>#N/A</c:v>
                </c:pt>
                <c:pt idx="1946">
                  <c:v>#N/A</c:v>
                </c:pt>
                <c:pt idx="1947">
                  <c:v>#N/A</c:v>
                </c:pt>
                <c:pt idx="1948">
                  <c:v>#N/A</c:v>
                </c:pt>
                <c:pt idx="1949">
                  <c:v>#N/A</c:v>
                </c:pt>
                <c:pt idx="1950">
                  <c:v>#N/A</c:v>
                </c:pt>
                <c:pt idx="1951">
                  <c:v>#N/A</c:v>
                </c:pt>
                <c:pt idx="1952">
                  <c:v>#N/A</c:v>
                </c:pt>
                <c:pt idx="1953">
                  <c:v>#N/A</c:v>
                </c:pt>
                <c:pt idx="1954">
                  <c:v>#N/A</c:v>
                </c:pt>
                <c:pt idx="1955">
                  <c:v>#N/A</c:v>
                </c:pt>
                <c:pt idx="1956">
                  <c:v>#N/A</c:v>
                </c:pt>
                <c:pt idx="1957">
                  <c:v>#N/A</c:v>
                </c:pt>
                <c:pt idx="1958">
                  <c:v>#N/A</c:v>
                </c:pt>
                <c:pt idx="1959">
                  <c:v>#N/A</c:v>
                </c:pt>
                <c:pt idx="1960">
                  <c:v>#N/A</c:v>
                </c:pt>
                <c:pt idx="1961">
                  <c:v>#N/A</c:v>
                </c:pt>
                <c:pt idx="1962">
                  <c:v>#N/A</c:v>
                </c:pt>
                <c:pt idx="1963">
                  <c:v>#N/A</c:v>
                </c:pt>
                <c:pt idx="1964">
                  <c:v>#N/A</c:v>
                </c:pt>
                <c:pt idx="1965">
                  <c:v>#N/A</c:v>
                </c:pt>
                <c:pt idx="1966">
                  <c:v>#N/A</c:v>
                </c:pt>
                <c:pt idx="1967">
                  <c:v>#N/A</c:v>
                </c:pt>
                <c:pt idx="1968">
                  <c:v>#N/A</c:v>
                </c:pt>
                <c:pt idx="1969">
                  <c:v>#N/A</c:v>
                </c:pt>
                <c:pt idx="1970">
                  <c:v>#N/A</c:v>
                </c:pt>
                <c:pt idx="1971">
                  <c:v>#N/A</c:v>
                </c:pt>
                <c:pt idx="1972">
                  <c:v>#N/A</c:v>
                </c:pt>
                <c:pt idx="1973">
                  <c:v>#N/A</c:v>
                </c:pt>
                <c:pt idx="1974">
                  <c:v>#N/A</c:v>
                </c:pt>
                <c:pt idx="1975">
                  <c:v>#N/A</c:v>
                </c:pt>
                <c:pt idx="1976">
                  <c:v>#N/A</c:v>
                </c:pt>
                <c:pt idx="1977">
                  <c:v>#N/A</c:v>
                </c:pt>
                <c:pt idx="1978">
                  <c:v>#N/A</c:v>
                </c:pt>
                <c:pt idx="1979">
                  <c:v>#N/A</c:v>
                </c:pt>
                <c:pt idx="1980">
                  <c:v>#N/A</c:v>
                </c:pt>
                <c:pt idx="1981">
                  <c:v>#N/A</c:v>
                </c:pt>
                <c:pt idx="1982">
                  <c:v>#N/A</c:v>
                </c:pt>
                <c:pt idx="1983">
                  <c:v>#N/A</c:v>
                </c:pt>
                <c:pt idx="1984">
                  <c:v>#N/A</c:v>
                </c:pt>
                <c:pt idx="1985">
                  <c:v>#N/A</c:v>
                </c:pt>
                <c:pt idx="1986">
                  <c:v>#N/A</c:v>
                </c:pt>
                <c:pt idx="1987">
                  <c:v>#N/A</c:v>
                </c:pt>
                <c:pt idx="1988">
                  <c:v>#N/A</c:v>
                </c:pt>
                <c:pt idx="1989">
                  <c:v>#N/A</c:v>
                </c:pt>
                <c:pt idx="1990">
                  <c:v>#N/A</c:v>
                </c:pt>
                <c:pt idx="1991">
                  <c:v>#N/A</c:v>
                </c:pt>
                <c:pt idx="1992">
                  <c:v>#N/A</c:v>
                </c:pt>
                <c:pt idx="1993">
                  <c:v>#N/A</c:v>
                </c:pt>
                <c:pt idx="1994">
                  <c:v>#N/A</c:v>
                </c:pt>
                <c:pt idx="1995">
                  <c:v>#N/A</c:v>
                </c:pt>
                <c:pt idx="1996">
                  <c:v>#N/A</c:v>
                </c:pt>
                <c:pt idx="1997">
                  <c:v>#N/A</c:v>
                </c:pt>
                <c:pt idx="1998">
                  <c:v>#N/A</c:v>
                </c:pt>
                <c:pt idx="1999">
                  <c:v>#N/A</c:v>
                </c:pt>
                <c:pt idx="2000">
                  <c:v>#N/A</c:v>
                </c:pt>
                <c:pt idx="2001">
                  <c:v>#N/A</c:v>
                </c:pt>
                <c:pt idx="2002">
                  <c:v>#N/A</c:v>
                </c:pt>
                <c:pt idx="2003">
                  <c:v>#N/A</c:v>
                </c:pt>
                <c:pt idx="2004">
                  <c:v>#N/A</c:v>
                </c:pt>
                <c:pt idx="2005">
                  <c:v>#N/A</c:v>
                </c:pt>
                <c:pt idx="2006">
                  <c:v>#N/A</c:v>
                </c:pt>
                <c:pt idx="2007">
                  <c:v>#N/A</c:v>
                </c:pt>
                <c:pt idx="2008">
                  <c:v>#N/A</c:v>
                </c:pt>
                <c:pt idx="2009">
                  <c:v>#N/A</c:v>
                </c:pt>
                <c:pt idx="2010">
                  <c:v>#N/A</c:v>
                </c:pt>
                <c:pt idx="2011">
                  <c:v>#N/A</c:v>
                </c:pt>
                <c:pt idx="2012">
                  <c:v>#N/A</c:v>
                </c:pt>
                <c:pt idx="2013">
                  <c:v>#N/A</c:v>
                </c:pt>
                <c:pt idx="2014">
                  <c:v>#N/A</c:v>
                </c:pt>
                <c:pt idx="2015">
                  <c:v>#N/A</c:v>
                </c:pt>
                <c:pt idx="2016">
                  <c:v>#N/A</c:v>
                </c:pt>
                <c:pt idx="2017">
                  <c:v>#N/A</c:v>
                </c:pt>
                <c:pt idx="2018">
                  <c:v>#N/A</c:v>
                </c:pt>
                <c:pt idx="2019">
                  <c:v>#N/A</c:v>
                </c:pt>
                <c:pt idx="2020">
                  <c:v>#N/A</c:v>
                </c:pt>
                <c:pt idx="2021">
                  <c:v>#N/A</c:v>
                </c:pt>
                <c:pt idx="2022">
                  <c:v>#N/A</c:v>
                </c:pt>
                <c:pt idx="2023">
                  <c:v>#N/A</c:v>
                </c:pt>
                <c:pt idx="2024">
                  <c:v>#N/A</c:v>
                </c:pt>
                <c:pt idx="2025">
                  <c:v>#N/A</c:v>
                </c:pt>
                <c:pt idx="2026">
                  <c:v>#N/A</c:v>
                </c:pt>
                <c:pt idx="2027">
                  <c:v>#N/A</c:v>
                </c:pt>
                <c:pt idx="2028">
                  <c:v>#N/A</c:v>
                </c:pt>
                <c:pt idx="2029">
                  <c:v>#N/A</c:v>
                </c:pt>
                <c:pt idx="2030">
                  <c:v>#N/A</c:v>
                </c:pt>
                <c:pt idx="2031">
                  <c:v>#N/A</c:v>
                </c:pt>
                <c:pt idx="2032">
                  <c:v>#N/A</c:v>
                </c:pt>
                <c:pt idx="2033">
                  <c:v>#N/A</c:v>
                </c:pt>
                <c:pt idx="2034">
                  <c:v>#N/A</c:v>
                </c:pt>
                <c:pt idx="2035">
                  <c:v>#N/A</c:v>
                </c:pt>
                <c:pt idx="2036">
                  <c:v>#N/A</c:v>
                </c:pt>
                <c:pt idx="2037">
                  <c:v>#N/A</c:v>
                </c:pt>
                <c:pt idx="2038">
                  <c:v>#N/A</c:v>
                </c:pt>
                <c:pt idx="2039">
                  <c:v>#N/A</c:v>
                </c:pt>
                <c:pt idx="2040">
                  <c:v>#N/A</c:v>
                </c:pt>
                <c:pt idx="2041">
                  <c:v>#N/A</c:v>
                </c:pt>
                <c:pt idx="2042">
                  <c:v>#N/A</c:v>
                </c:pt>
                <c:pt idx="2043">
                  <c:v>#N/A</c:v>
                </c:pt>
                <c:pt idx="2044">
                  <c:v>#N/A</c:v>
                </c:pt>
                <c:pt idx="2045">
                  <c:v>#N/A</c:v>
                </c:pt>
                <c:pt idx="2046">
                  <c:v>#N/A</c:v>
                </c:pt>
                <c:pt idx="2047">
                  <c:v>#N/A</c:v>
                </c:pt>
                <c:pt idx="2048">
                  <c:v>#N/A</c:v>
                </c:pt>
                <c:pt idx="2049">
                  <c:v>#N/A</c:v>
                </c:pt>
                <c:pt idx="2050">
                  <c:v>#N/A</c:v>
                </c:pt>
                <c:pt idx="2051">
                  <c:v>#N/A</c:v>
                </c:pt>
                <c:pt idx="2052">
                  <c:v>#N/A</c:v>
                </c:pt>
                <c:pt idx="2053">
                  <c:v>#N/A</c:v>
                </c:pt>
                <c:pt idx="2054">
                  <c:v>#N/A</c:v>
                </c:pt>
                <c:pt idx="2055">
                  <c:v>#N/A</c:v>
                </c:pt>
                <c:pt idx="2056">
                  <c:v>#N/A</c:v>
                </c:pt>
                <c:pt idx="2057">
                  <c:v>#N/A</c:v>
                </c:pt>
                <c:pt idx="2058">
                  <c:v>#N/A</c:v>
                </c:pt>
                <c:pt idx="2059">
                  <c:v>#N/A</c:v>
                </c:pt>
                <c:pt idx="2060">
                  <c:v>#N/A</c:v>
                </c:pt>
                <c:pt idx="2061">
                  <c:v>#N/A</c:v>
                </c:pt>
                <c:pt idx="2062">
                  <c:v>#N/A</c:v>
                </c:pt>
                <c:pt idx="2063">
                  <c:v>#N/A</c:v>
                </c:pt>
                <c:pt idx="2064">
                  <c:v>#N/A</c:v>
                </c:pt>
                <c:pt idx="2065">
                  <c:v>#N/A</c:v>
                </c:pt>
                <c:pt idx="2066">
                  <c:v>#N/A</c:v>
                </c:pt>
                <c:pt idx="2067">
                  <c:v>#N/A</c:v>
                </c:pt>
                <c:pt idx="2068">
                  <c:v>#N/A</c:v>
                </c:pt>
                <c:pt idx="2069">
                  <c:v>#N/A</c:v>
                </c:pt>
                <c:pt idx="2070">
                  <c:v>#N/A</c:v>
                </c:pt>
                <c:pt idx="2071">
                  <c:v>#N/A</c:v>
                </c:pt>
                <c:pt idx="2072">
                  <c:v>#N/A</c:v>
                </c:pt>
                <c:pt idx="2073">
                  <c:v>#N/A</c:v>
                </c:pt>
                <c:pt idx="2074">
                  <c:v>#N/A</c:v>
                </c:pt>
                <c:pt idx="2075">
                  <c:v>#N/A</c:v>
                </c:pt>
                <c:pt idx="2076">
                  <c:v>#N/A</c:v>
                </c:pt>
                <c:pt idx="2077">
                  <c:v>#N/A</c:v>
                </c:pt>
                <c:pt idx="2078">
                  <c:v>#N/A</c:v>
                </c:pt>
                <c:pt idx="2079">
                  <c:v>#N/A</c:v>
                </c:pt>
                <c:pt idx="2080">
                  <c:v>#N/A</c:v>
                </c:pt>
                <c:pt idx="2081">
                  <c:v>#N/A</c:v>
                </c:pt>
                <c:pt idx="2082">
                  <c:v>#N/A</c:v>
                </c:pt>
                <c:pt idx="2083">
                  <c:v>#N/A</c:v>
                </c:pt>
                <c:pt idx="2084">
                  <c:v>#N/A</c:v>
                </c:pt>
                <c:pt idx="2085">
                  <c:v>#N/A</c:v>
                </c:pt>
                <c:pt idx="2086">
                  <c:v>#N/A</c:v>
                </c:pt>
                <c:pt idx="2087">
                  <c:v>#N/A</c:v>
                </c:pt>
                <c:pt idx="2088">
                  <c:v>#N/A</c:v>
                </c:pt>
                <c:pt idx="2089">
                  <c:v>#N/A</c:v>
                </c:pt>
                <c:pt idx="2090">
                  <c:v>#N/A</c:v>
                </c:pt>
                <c:pt idx="2091">
                  <c:v>#N/A</c:v>
                </c:pt>
                <c:pt idx="2092">
                  <c:v>#N/A</c:v>
                </c:pt>
                <c:pt idx="2093">
                  <c:v>#N/A</c:v>
                </c:pt>
                <c:pt idx="2094">
                  <c:v>#N/A</c:v>
                </c:pt>
                <c:pt idx="2095">
                  <c:v>#N/A</c:v>
                </c:pt>
                <c:pt idx="2096">
                  <c:v>#N/A</c:v>
                </c:pt>
                <c:pt idx="2097">
                  <c:v>#N/A</c:v>
                </c:pt>
                <c:pt idx="2098">
                  <c:v>#N/A</c:v>
                </c:pt>
                <c:pt idx="2099">
                  <c:v>#N/A</c:v>
                </c:pt>
                <c:pt idx="2100">
                  <c:v>#N/A</c:v>
                </c:pt>
                <c:pt idx="2101">
                  <c:v>#N/A</c:v>
                </c:pt>
                <c:pt idx="2102">
                  <c:v>#N/A</c:v>
                </c:pt>
                <c:pt idx="2103">
                  <c:v>#N/A</c:v>
                </c:pt>
                <c:pt idx="2104">
                  <c:v>#N/A</c:v>
                </c:pt>
                <c:pt idx="2105">
                  <c:v>#N/A</c:v>
                </c:pt>
                <c:pt idx="2106">
                  <c:v>#N/A</c:v>
                </c:pt>
                <c:pt idx="2107">
                  <c:v>#N/A</c:v>
                </c:pt>
                <c:pt idx="2108">
                  <c:v>#N/A</c:v>
                </c:pt>
                <c:pt idx="2109">
                  <c:v>#N/A</c:v>
                </c:pt>
                <c:pt idx="2110">
                  <c:v>#N/A</c:v>
                </c:pt>
                <c:pt idx="2111">
                  <c:v>#N/A</c:v>
                </c:pt>
                <c:pt idx="2112">
                  <c:v>#N/A</c:v>
                </c:pt>
                <c:pt idx="2113">
                  <c:v>#N/A</c:v>
                </c:pt>
                <c:pt idx="2114">
                  <c:v>#N/A</c:v>
                </c:pt>
                <c:pt idx="2115">
                  <c:v>#N/A</c:v>
                </c:pt>
                <c:pt idx="2116">
                  <c:v>#N/A</c:v>
                </c:pt>
                <c:pt idx="2117">
                  <c:v>#N/A</c:v>
                </c:pt>
                <c:pt idx="2118">
                  <c:v>#N/A</c:v>
                </c:pt>
                <c:pt idx="2119">
                  <c:v>#N/A</c:v>
                </c:pt>
                <c:pt idx="2120">
                  <c:v>#N/A</c:v>
                </c:pt>
                <c:pt idx="2121">
                  <c:v>#N/A</c:v>
                </c:pt>
                <c:pt idx="2122">
                  <c:v>#N/A</c:v>
                </c:pt>
                <c:pt idx="2123">
                  <c:v>#N/A</c:v>
                </c:pt>
                <c:pt idx="2124">
                  <c:v>#N/A</c:v>
                </c:pt>
                <c:pt idx="2125">
                  <c:v>#N/A</c:v>
                </c:pt>
                <c:pt idx="2126">
                  <c:v>#N/A</c:v>
                </c:pt>
                <c:pt idx="2127">
                  <c:v>#N/A</c:v>
                </c:pt>
                <c:pt idx="2128">
                  <c:v>#N/A</c:v>
                </c:pt>
                <c:pt idx="2129">
                  <c:v>#N/A</c:v>
                </c:pt>
                <c:pt idx="2130">
                  <c:v>#N/A</c:v>
                </c:pt>
                <c:pt idx="2131">
                  <c:v>#N/A</c:v>
                </c:pt>
                <c:pt idx="2132">
                  <c:v>#N/A</c:v>
                </c:pt>
                <c:pt idx="2133">
                  <c:v>#N/A</c:v>
                </c:pt>
                <c:pt idx="2134">
                  <c:v>#N/A</c:v>
                </c:pt>
                <c:pt idx="2135">
                  <c:v>#N/A</c:v>
                </c:pt>
                <c:pt idx="2136">
                  <c:v>#N/A</c:v>
                </c:pt>
                <c:pt idx="2137">
                  <c:v>#N/A</c:v>
                </c:pt>
                <c:pt idx="2138">
                  <c:v>#N/A</c:v>
                </c:pt>
                <c:pt idx="2139">
                  <c:v>#N/A</c:v>
                </c:pt>
                <c:pt idx="2140">
                  <c:v>#N/A</c:v>
                </c:pt>
                <c:pt idx="2141">
                  <c:v>#N/A</c:v>
                </c:pt>
                <c:pt idx="2144">
                  <c:v>#N/A</c:v>
                </c:pt>
                <c:pt idx="2145">
                  <c:v>#N/A</c:v>
                </c:pt>
                <c:pt idx="2146">
                  <c:v>#N/A</c:v>
                </c:pt>
                <c:pt idx="2147">
                  <c:v>#N/A</c:v>
                </c:pt>
                <c:pt idx="2148">
                  <c:v>#N/A</c:v>
                </c:pt>
                <c:pt idx="2149">
                  <c:v>#N/A</c:v>
                </c:pt>
                <c:pt idx="2150">
                  <c:v>#N/A</c:v>
                </c:pt>
                <c:pt idx="2151">
                  <c:v>#N/A</c:v>
                </c:pt>
                <c:pt idx="2152">
                  <c:v>#N/A</c:v>
                </c:pt>
                <c:pt idx="2153">
                  <c:v>#N/A</c:v>
                </c:pt>
                <c:pt idx="2154">
                  <c:v>#N/A</c:v>
                </c:pt>
                <c:pt idx="2155">
                  <c:v>#N/A</c:v>
                </c:pt>
                <c:pt idx="2156">
                  <c:v>#N/A</c:v>
                </c:pt>
                <c:pt idx="2157">
                  <c:v>#N/A</c:v>
                </c:pt>
                <c:pt idx="2158">
                  <c:v>#N/A</c:v>
                </c:pt>
                <c:pt idx="2159">
                  <c:v>#N/A</c:v>
                </c:pt>
                <c:pt idx="2160">
                  <c:v>#N/A</c:v>
                </c:pt>
                <c:pt idx="2161">
                  <c:v>#N/A</c:v>
                </c:pt>
                <c:pt idx="2162">
                  <c:v>#N/A</c:v>
                </c:pt>
                <c:pt idx="2163">
                  <c:v>#N/A</c:v>
                </c:pt>
                <c:pt idx="2164">
                  <c:v>#N/A</c:v>
                </c:pt>
                <c:pt idx="2165">
                  <c:v>#N/A</c:v>
                </c:pt>
                <c:pt idx="2166">
                  <c:v>#N/A</c:v>
                </c:pt>
                <c:pt idx="2167">
                  <c:v>#N/A</c:v>
                </c:pt>
                <c:pt idx="2168">
                  <c:v>#N/A</c:v>
                </c:pt>
                <c:pt idx="2169">
                  <c:v>#N/A</c:v>
                </c:pt>
                <c:pt idx="2170">
                  <c:v>#N/A</c:v>
                </c:pt>
                <c:pt idx="2171">
                  <c:v>#N/A</c:v>
                </c:pt>
                <c:pt idx="2172">
                  <c:v>#N/A</c:v>
                </c:pt>
                <c:pt idx="2173">
                  <c:v>#N/A</c:v>
                </c:pt>
                <c:pt idx="2174">
                  <c:v>#N/A</c:v>
                </c:pt>
                <c:pt idx="2175">
                  <c:v>#N/A</c:v>
                </c:pt>
                <c:pt idx="2176">
                  <c:v>#N/A</c:v>
                </c:pt>
                <c:pt idx="2177">
                  <c:v>#N/A</c:v>
                </c:pt>
                <c:pt idx="2178">
                  <c:v>#N/A</c:v>
                </c:pt>
                <c:pt idx="2179">
                  <c:v>#N/A</c:v>
                </c:pt>
                <c:pt idx="2180">
                  <c:v>#N/A</c:v>
                </c:pt>
                <c:pt idx="2181">
                  <c:v>#N/A</c:v>
                </c:pt>
                <c:pt idx="2182">
                  <c:v>#N/A</c:v>
                </c:pt>
                <c:pt idx="2183">
                  <c:v>#N/A</c:v>
                </c:pt>
                <c:pt idx="2184">
                  <c:v>#N/A</c:v>
                </c:pt>
                <c:pt idx="2185">
                  <c:v>#N/A</c:v>
                </c:pt>
                <c:pt idx="2186">
                  <c:v>#N/A</c:v>
                </c:pt>
                <c:pt idx="2187">
                  <c:v>#N/A</c:v>
                </c:pt>
                <c:pt idx="2188">
                  <c:v>#N/A</c:v>
                </c:pt>
                <c:pt idx="2189">
                  <c:v>#N/A</c:v>
                </c:pt>
                <c:pt idx="2190">
                  <c:v>#N/A</c:v>
                </c:pt>
                <c:pt idx="2191">
                  <c:v>#N/A</c:v>
                </c:pt>
                <c:pt idx="2192">
                  <c:v>#N/A</c:v>
                </c:pt>
                <c:pt idx="2193">
                  <c:v>#N/A</c:v>
                </c:pt>
                <c:pt idx="2194">
                  <c:v>#N/A</c:v>
                </c:pt>
                <c:pt idx="2195">
                  <c:v>#N/A</c:v>
                </c:pt>
                <c:pt idx="2196">
                  <c:v>#N/A</c:v>
                </c:pt>
                <c:pt idx="2197">
                  <c:v>#N/A</c:v>
                </c:pt>
                <c:pt idx="2198">
                  <c:v>#N/A</c:v>
                </c:pt>
                <c:pt idx="2199">
                  <c:v>#N/A</c:v>
                </c:pt>
                <c:pt idx="2200">
                  <c:v>#N/A</c:v>
                </c:pt>
                <c:pt idx="2201">
                  <c:v>#N/A</c:v>
                </c:pt>
                <c:pt idx="2202">
                  <c:v>#N/A</c:v>
                </c:pt>
                <c:pt idx="2203">
                  <c:v>#N/A</c:v>
                </c:pt>
                <c:pt idx="2204">
                  <c:v>#N/A</c:v>
                </c:pt>
                <c:pt idx="2205">
                  <c:v>#N/A</c:v>
                </c:pt>
                <c:pt idx="2206">
                  <c:v>#N/A</c:v>
                </c:pt>
                <c:pt idx="2207">
                  <c:v>#N/A</c:v>
                </c:pt>
                <c:pt idx="2208">
                  <c:v>#N/A</c:v>
                </c:pt>
                <c:pt idx="2209">
                  <c:v>#N/A</c:v>
                </c:pt>
                <c:pt idx="2210">
                  <c:v>#N/A</c:v>
                </c:pt>
                <c:pt idx="2211">
                  <c:v>#N/A</c:v>
                </c:pt>
                <c:pt idx="2212">
                  <c:v>#N/A</c:v>
                </c:pt>
                <c:pt idx="2213">
                  <c:v>#N/A</c:v>
                </c:pt>
                <c:pt idx="2214">
                  <c:v>#N/A</c:v>
                </c:pt>
                <c:pt idx="2215">
                  <c:v>#N/A</c:v>
                </c:pt>
                <c:pt idx="2216">
                  <c:v>#N/A</c:v>
                </c:pt>
                <c:pt idx="2217">
                  <c:v>#N/A</c:v>
                </c:pt>
                <c:pt idx="2218">
                  <c:v>#N/A</c:v>
                </c:pt>
                <c:pt idx="2219">
                  <c:v>#N/A</c:v>
                </c:pt>
                <c:pt idx="2220">
                  <c:v>#N/A</c:v>
                </c:pt>
                <c:pt idx="2221">
                  <c:v>#N/A</c:v>
                </c:pt>
                <c:pt idx="2222">
                  <c:v>#N/A</c:v>
                </c:pt>
                <c:pt idx="2223">
                  <c:v>#N/A</c:v>
                </c:pt>
                <c:pt idx="2224">
                  <c:v>#N/A</c:v>
                </c:pt>
                <c:pt idx="2225">
                  <c:v>#N/A</c:v>
                </c:pt>
                <c:pt idx="2226">
                  <c:v>#N/A</c:v>
                </c:pt>
                <c:pt idx="2227">
                  <c:v>#N/A</c:v>
                </c:pt>
                <c:pt idx="2228">
                  <c:v>#N/A</c:v>
                </c:pt>
                <c:pt idx="2229">
                  <c:v>#N/A</c:v>
                </c:pt>
                <c:pt idx="2230">
                  <c:v>#N/A</c:v>
                </c:pt>
                <c:pt idx="2231">
                  <c:v>#N/A</c:v>
                </c:pt>
                <c:pt idx="2232">
                  <c:v>#N/A</c:v>
                </c:pt>
                <c:pt idx="2233">
                  <c:v>#N/A</c:v>
                </c:pt>
                <c:pt idx="2234">
                  <c:v>#N/A</c:v>
                </c:pt>
                <c:pt idx="2235">
                  <c:v>#N/A</c:v>
                </c:pt>
                <c:pt idx="2236">
                  <c:v>#N/A</c:v>
                </c:pt>
                <c:pt idx="2237">
                  <c:v>#N/A</c:v>
                </c:pt>
                <c:pt idx="2238">
                  <c:v>#N/A</c:v>
                </c:pt>
                <c:pt idx="2239">
                  <c:v>#N/A</c:v>
                </c:pt>
                <c:pt idx="2240">
                  <c:v>#N/A</c:v>
                </c:pt>
                <c:pt idx="2241">
                  <c:v>#N/A</c:v>
                </c:pt>
                <c:pt idx="2242">
                  <c:v>#N/A</c:v>
                </c:pt>
                <c:pt idx="2243">
                  <c:v>#N/A</c:v>
                </c:pt>
                <c:pt idx="2244">
                  <c:v>#N/A</c:v>
                </c:pt>
                <c:pt idx="2245">
                  <c:v>#N/A</c:v>
                </c:pt>
                <c:pt idx="2246">
                  <c:v>#N/A</c:v>
                </c:pt>
                <c:pt idx="2247">
                  <c:v>#N/A</c:v>
                </c:pt>
                <c:pt idx="2248">
                  <c:v>#N/A</c:v>
                </c:pt>
                <c:pt idx="2249">
                  <c:v>#N/A</c:v>
                </c:pt>
                <c:pt idx="2250">
                  <c:v>#N/A</c:v>
                </c:pt>
                <c:pt idx="2251">
                  <c:v>#N/A</c:v>
                </c:pt>
                <c:pt idx="2252">
                  <c:v>#N/A</c:v>
                </c:pt>
                <c:pt idx="2253">
                  <c:v>#N/A</c:v>
                </c:pt>
                <c:pt idx="2254">
                  <c:v>#N/A</c:v>
                </c:pt>
                <c:pt idx="2255">
                  <c:v>#N/A</c:v>
                </c:pt>
                <c:pt idx="2256">
                  <c:v>#N/A</c:v>
                </c:pt>
                <c:pt idx="2257">
                  <c:v>#N/A</c:v>
                </c:pt>
                <c:pt idx="2258">
                  <c:v>#N/A</c:v>
                </c:pt>
                <c:pt idx="2259">
                  <c:v>#N/A</c:v>
                </c:pt>
                <c:pt idx="2260">
                  <c:v>#N/A</c:v>
                </c:pt>
                <c:pt idx="2261">
                  <c:v>#N/A</c:v>
                </c:pt>
                <c:pt idx="2262">
                  <c:v>#N/A</c:v>
                </c:pt>
                <c:pt idx="2263">
                  <c:v>#N/A</c:v>
                </c:pt>
                <c:pt idx="2264">
                  <c:v>#N/A</c:v>
                </c:pt>
                <c:pt idx="2265">
                  <c:v>#N/A</c:v>
                </c:pt>
                <c:pt idx="2266">
                  <c:v>#N/A</c:v>
                </c:pt>
                <c:pt idx="2267">
                  <c:v>#N/A</c:v>
                </c:pt>
                <c:pt idx="2268">
                  <c:v>#N/A</c:v>
                </c:pt>
                <c:pt idx="2269">
                  <c:v>#N/A</c:v>
                </c:pt>
                <c:pt idx="2270">
                  <c:v>#N/A</c:v>
                </c:pt>
                <c:pt idx="2271">
                  <c:v>#N/A</c:v>
                </c:pt>
                <c:pt idx="2272">
                  <c:v>#N/A</c:v>
                </c:pt>
                <c:pt idx="2273">
                  <c:v>#N/A</c:v>
                </c:pt>
                <c:pt idx="2274">
                  <c:v>#N/A</c:v>
                </c:pt>
                <c:pt idx="2275">
                  <c:v>#N/A</c:v>
                </c:pt>
                <c:pt idx="2276">
                  <c:v>#N/A</c:v>
                </c:pt>
                <c:pt idx="2277">
                  <c:v>#N/A</c:v>
                </c:pt>
                <c:pt idx="2278">
                  <c:v>#N/A</c:v>
                </c:pt>
                <c:pt idx="2279">
                  <c:v>#N/A</c:v>
                </c:pt>
                <c:pt idx="2280">
                  <c:v>#N/A</c:v>
                </c:pt>
                <c:pt idx="2281">
                  <c:v>#N/A</c:v>
                </c:pt>
                <c:pt idx="2282">
                  <c:v>#N/A</c:v>
                </c:pt>
                <c:pt idx="2283">
                  <c:v>#N/A</c:v>
                </c:pt>
                <c:pt idx="2284">
                  <c:v>#N/A</c:v>
                </c:pt>
                <c:pt idx="2285">
                  <c:v>#N/A</c:v>
                </c:pt>
                <c:pt idx="2286">
                  <c:v>#N/A</c:v>
                </c:pt>
                <c:pt idx="2287">
                  <c:v>#N/A</c:v>
                </c:pt>
                <c:pt idx="2288">
                  <c:v>#N/A</c:v>
                </c:pt>
                <c:pt idx="2289">
                  <c:v>#N/A</c:v>
                </c:pt>
                <c:pt idx="2290">
                  <c:v>#N/A</c:v>
                </c:pt>
                <c:pt idx="2291">
                  <c:v>#N/A</c:v>
                </c:pt>
                <c:pt idx="2292">
                  <c:v>#N/A</c:v>
                </c:pt>
                <c:pt idx="2293">
                  <c:v>#N/A</c:v>
                </c:pt>
                <c:pt idx="2294">
                  <c:v>#N/A</c:v>
                </c:pt>
                <c:pt idx="2295">
                  <c:v>#N/A</c:v>
                </c:pt>
                <c:pt idx="2296">
                  <c:v>#N/A</c:v>
                </c:pt>
                <c:pt idx="2297">
                  <c:v>#N/A</c:v>
                </c:pt>
                <c:pt idx="2298">
                  <c:v>#N/A</c:v>
                </c:pt>
                <c:pt idx="2299">
                  <c:v>#N/A</c:v>
                </c:pt>
                <c:pt idx="2300">
                  <c:v>#N/A</c:v>
                </c:pt>
                <c:pt idx="2301">
                  <c:v>#N/A</c:v>
                </c:pt>
                <c:pt idx="2302">
                  <c:v>#N/A</c:v>
                </c:pt>
                <c:pt idx="2303">
                  <c:v>#N/A</c:v>
                </c:pt>
                <c:pt idx="2304">
                  <c:v>#N/A</c:v>
                </c:pt>
                <c:pt idx="2305">
                  <c:v>#N/A</c:v>
                </c:pt>
                <c:pt idx="2306">
                  <c:v>#N/A</c:v>
                </c:pt>
                <c:pt idx="2307">
                  <c:v>#N/A</c:v>
                </c:pt>
                <c:pt idx="2308">
                  <c:v>#N/A</c:v>
                </c:pt>
                <c:pt idx="2309">
                  <c:v>#N/A</c:v>
                </c:pt>
                <c:pt idx="2310">
                  <c:v>#N/A</c:v>
                </c:pt>
                <c:pt idx="2311">
                  <c:v>#N/A</c:v>
                </c:pt>
                <c:pt idx="2312">
                  <c:v>#N/A</c:v>
                </c:pt>
                <c:pt idx="2313">
                  <c:v>#N/A</c:v>
                </c:pt>
                <c:pt idx="2314">
                  <c:v>#N/A</c:v>
                </c:pt>
                <c:pt idx="2315">
                  <c:v>#N/A</c:v>
                </c:pt>
                <c:pt idx="2316">
                  <c:v>#N/A</c:v>
                </c:pt>
                <c:pt idx="2317">
                  <c:v>#N/A</c:v>
                </c:pt>
                <c:pt idx="2318">
                  <c:v>#N/A</c:v>
                </c:pt>
                <c:pt idx="2319">
                  <c:v>#N/A</c:v>
                </c:pt>
                <c:pt idx="2320">
                  <c:v>#N/A</c:v>
                </c:pt>
                <c:pt idx="2321">
                  <c:v>#N/A</c:v>
                </c:pt>
                <c:pt idx="2322">
                  <c:v>#N/A</c:v>
                </c:pt>
                <c:pt idx="2323">
                  <c:v>#N/A</c:v>
                </c:pt>
                <c:pt idx="2324">
                  <c:v>#N/A</c:v>
                </c:pt>
                <c:pt idx="2325">
                  <c:v>#N/A</c:v>
                </c:pt>
                <c:pt idx="2326">
                  <c:v>#N/A</c:v>
                </c:pt>
                <c:pt idx="2327">
                  <c:v>#N/A</c:v>
                </c:pt>
                <c:pt idx="2328">
                  <c:v>#N/A</c:v>
                </c:pt>
                <c:pt idx="2329">
                  <c:v>#N/A</c:v>
                </c:pt>
                <c:pt idx="2330">
                  <c:v>#N/A</c:v>
                </c:pt>
                <c:pt idx="2331">
                  <c:v>#N/A</c:v>
                </c:pt>
                <c:pt idx="2332">
                  <c:v>#N/A</c:v>
                </c:pt>
                <c:pt idx="2333">
                  <c:v>#N/A</c:v>
                </c:pt>
                <c:pt idx="2334">
                  <c:v>#N/A</c:v>
                </c:pt>
                <c:pt idx="2335">
                  <c:v>#N/A</c:v>
                </c:pt>
                <c:pt idx="2336">
                  <c:v>#N/A</c:v>
                </c:pt>
                <c:pt idx="2337">
                  <c:v>#N/A</c:v>
                </c:pt>
                <c:pt idx="2338">
                  <c:v>#N/A</c:v>
                </c:pt>
                <c:pt idx="2339">
                  <c:v>#N/A</c:v>
                </c:pt>
                <c:pt idx="2340">
                  <c:v>#N/A</c:v>
                </c:pt>
                <c:pt idx="2341">
                  <c:v>#N/A</c:v>
                </c:pt>
              </c:numCache>
            </c:numRef>
          </c:val>
          <c:smooth val="0"/>
          <c:extLst>
            <c:ext xmlns:c16="http://schemas.microsoft.com/office/drawing/2014/chart" uri="{C3380CC4-5D6E-409C-BE32-E72D297353CC}">
              <c16:uniqueId val="{00000003-8A47-BC44-A5E4-FA7EF5897651}"/>
            </c:ext>
          </c:extLst>
        </c:ser>
        <c:dLbls>
          <c:showLegendKey val="0"/>
          <c:showVal val="0"/>
          <c:showCatName val="0"/>
          <c:showSerName val="0"/>
          <c:showPercent val="0"/>
          <c:showBubbleSize val="0"/>
        </c:dLbls>
        <c:marker val="1"/>
        <c:smooth val="0"/>
        <c:axId val="2002382176"/>
        <c:axId val="1"/>
      </c:lineChart>
      <c:dateAx>
        <c:axId val="2002382176"/>
        <c:scaling>
          <c:orientation val="minMax"/>
          <c:max val="44718"/>
        </c:scaling>
        <c:delete val="0"/>
        <c:axPos val="b"/>
        <c:majorGridlines>
          <c:spPr>
            <a:ln w="1270">
              <a:solidFill>
                <a:schemeClr val="bg1">
                  <a:lumMod val="95000"/>
                </a:schemeClr>
              </a:solidFill>
            </a:ln>
          </c:spPr>
        </c:majorGridlines>
        <c:numFmt formatCode="m/d/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chemeClr val="tx1">
                    <a:lumMod val="65000"/>
                    <a:lumOff val="35000"/>
                  </a:schemeClr>
                </a:solidFill>
                <a:latin typeface="Lao MN" pitchFamily="2" charset="0"/>
                <a:ea typeface="+mn-ea"/>
                <a:cs typeface="Lao MN" pitchFamily="2" charset="0"/>
              </a:defRPr>
            </a:pPr>
            <a:endParaRPr lang="en-NL"/>
          </a:p>
        </c:txPr>
        <c:crossAx val="1"/>
        <c:crosses val="autoZero"/>
        <c:auto val="0"/>
        <c:lblOffset val="100"/>
        <c:baseTimeUnit val="days"/>
        <c:majorUnit val="6"/>
        <c:majorTimeUnit val="months"/>
      </c:dateAx>
      <c:valAx>
        <c:axId val="1"/>
        <c:scaling>
          <c:orientation val="minMax"/>
          <c:max val="50"/>
          <c:min val="0"/>
        </c:scaling>
        <c:delete val="0"/>
        <c:axPos val="l"/>
        <c:title>
          <c:tx>
            <c:rich>
              <a:bodyPr rot="-5400000" spcFirstLastPara="1" vertOverflow="ellipsis" vert="horz" wrap="square" anchor="ctr" anchorCtr="1"/>
              <a:lstStyle/>
              <a:p>
                <a:pPr>
                  <a:defRPr sz="1300" b="0" i="0" u="none" strike="noStrike" kern="1200" baseline="0">
                    <a:solidFill>
                      <a:schemeClr val="tx1">
                        <a:lumMod val="65000"/>
                        <a:lumOff val="35000"/>
                      </a:schemeClr>
                    </a:solidFill>
                    <a:latin typeface="Lao MN" pitchFamily="2" charset="0"/>
                    <a:ea typeface="+mn-ea"/>
                    <a:cs typeface="Lao MN" pitchFamily="2" charset="0"/>
                  </a:defRPr>
                </a:pPr>
                <a:r>
                  <a:rPr lang="en-GB"/>
                  <a:t>Mximum</a:t>
                </a:r>
                <a:r>
                  <a:rPr lang="en-GB" baseline="0"/>
                  <a:t> temperature (°C)</a:t>
                </a:r>
                <a:endParaRPr lang="en-GB"/>
              </a:p>
            </c:rich>
          </c:tx>
          <c:overlay val="0"/>
          <c:spPr>
            <a:noFill/>
            <a:ln w="25400">
              <a:noFill/>
            </a:ln>
          </c:spPr>
        </c:title>
        <c:numFmt formatCode="General" sourceLinked="1"/>
        <c:majorTickMark val="none"/>
        <c:minorTickMark val="none"/>
        <c:tickLblPos val="nextTo"/>
        <c:spPr>
          <a:ln w="6350">
            <a:noFill/>
          </a:ln>
        </c:spPr>
        <c:txPr>
          <a:bodyPr rot="-60000000" spcFirstLastPara="1" vertOverflow="ellipsis" vert="horz" wrap="square" anchor="ctr" anchorCtr="1"/>
          <a:lstStyle/>
          <a:p>
            <a:pPr>
              <a:defRPr sz="1300" b="0" i="0" u="none" strike="noStrike" kern="1200" baseline="0">
                <a:solidFill>
                  <a:schemeClr val="tx1">
                    <a:lumMod val="65000"/>
                    <a:lumOff val="35000"/>
                  </a:schemeClr>
                </a:solidFill>
                <a:latin typeface="Lao MN" pitchFamily="2" charset="0"/>
                <a:ea typeface="+mn-ea"/>
                <a:cs typeface="Lao MN" pitchFamily="2" charset="0"/>
              </a:defRPr>
            </a:pPr>
            <a:endParaRPr lang="en-NL"/>
          </a:p>
        </c:txPr>
        <c:crossAx val="2002382176"/>
        <c:crosses val="autoZero"/>
        <c:crossBetween val="between"/>
        <c:majorUnit val="10"/>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1"/>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sz="1300" b="0" i="0" u="none" strike="noStrike" kern="1200" baseline="0">
                <a:solidFill>
                  <a:schemeClr val="tx1">
                    <a:lumMod val="65000"/>
                    <a:lumOff val="35000"/>
                  </a:schemeClr>
                </a:solidFill>
                <a:latin typeface="Lao MN" pitchFamily="2" charset="0"/>
                <a:ea typeface="+mn-ea"/>
                <a:cs typeface="Lao MN" pitchFamily="2" charset="0"/>
              </a:defRPr>
            </a:pPr>
            <a:endParaRPr lang="en-NL"/>
          </a:p>
        </c:txPr>
        <c:crossAx val="3"/>
        <c:crosses val="max"/>
        <c:crossBetween val="between"/>
        <c:majorUnit val="1"/>
      </c:valAx>
      <c:spPr>
        <a:noFill/>
        <a:ln w="25400">
          <a:noFill/>
        </a:ln>
      </c:spPr>
    </c:plotArea>
    <c:legend>
      <c:legendPos val="b"/>
      <c:overlay val="0"/>
      <c:spPr>
        <a:noFill/>
        <a:ln w="12700">
          <a:solidFill>
            <a:schemeClr val="tx1">
              <a:lumMod val="50000"/>
              <a:lumOff val="50000"/>
            </a:schemeClr>
          </a:solidFill>
        </a:ln>
      </c:spPr>
      <c:txPr>
        <a:bodyPr rot="0" spcFirstLastPara="1" vertOverflow="ellipsis" vert="horz" wrap="square" anchor="ctr" anchorCtr="1"/>
        <a:lstStyle/>
        <a:p>
          <a:pPr>
            <a:defRPr sz="1300" b="0" i="0" u="none" strike="noStrike" kern="1200" baseline="0">
              <a:solidFill>
                <a:schemeClr val="tx1">
                  <a:lumMod val="65000"/>
                  <a:lumOff val="35000"/>
                </a:schemeClr>
              </a:solidFill>
              <a:latin typeface="Lao MN" pitchFamily="2" charset="0"/>
              <a:ea typeface="+mn-ea"/>
              <a:cs typeface="Lao MN" pitchFamily="2" charset="0"/>
            </a:defRPr>
          </a:pPr>
          <a:endParaRPr lang="en-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300">
          <a:latin typeface="Lao MN" pitchFamily="2" charset="0"/>
          <a:cs typeface="Lao MN" pitchFamily="2" charset="0"/>
        </a:defRPr>
      </a:pPr>
      <a:endParaRPr lang="en-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Lao MN" pitchFamily="2" charset="0"/>
                <a:ea typeface="+mn-ea"/>
                <a:cs typeface="Lao MN" pitchFamily="2" charset="0"/>
              </a:defRPr>
            </a:pPr>
            <a:r>
              <a:rPr lang="en-GB"/>
              <a:t>Weather</a:t>
            </a:r>
            <a:r>
              <a:rPr lang="en-GB" baseline="0"/>
              <a:t> station _ </a:t>
            </a:r>
            <a:endParaRPr lang="en-GB"/>
          </a:p>
        </c:rich>
      </c:tx>
      <c:overlay val="0"/>
      <c:spPr>
        <a:noFill/>
        <a:ln w="25400">
          <a:noFill/>
        </a:ln>
      </c:spPr>
    </c:title>
    <c:autoTitleDeleted val="0"/>
    <c:plotArea>
      <c:layout/>
      <c:lineChart>
        <c:grouping val="standard"/>
        <c:varyColors val="0"/>
        <c:ser>
          <c:idx val="0"/>
          <c:order val="0"/>
          <c:tx>
            <c:strRef>
              <c:f>'[1]Maputo HW'!$D$1</c:f>
              <c:strCache>
                <c:ptCount val="1"/>
                <c:pt idx="0">
                  <c:v>Tmax</c:v>
                </c:pt>
              </c:strCache>
            </c:strRef>
          </c:tx>
          <c:spPr>
            <a:ln w="28575" cap="rnd">
              <a:solidFill>
                <a:schemeClr val="tx1"/>
              </a:solidFill>
              <a:round/>
            </a:ln>
            <a:effectLst/>
          </c:spPr>
          <c:marker>
            <c:symbol val="none"/>
          </c:marker>
          <c:cat>
            <c:numRef>
              <c:f>'[1]Maputo HW'!$A$2:$A$2344</c:f>
              <c:numCache>
                <c:formatCode>m/d/yy</c:formatCode>
                <c:ptCount val="2343"/>
                <c:pt idx="0">
                  <c:v>42370</c:v>
                </c:pt>
                <c:pt idx="1">
                  <c:v>42371</c:v>
                </c:pt>
                <c:pt idx="2">
                  <c:v>42372</c:v>
                </c:pt>
                <c:pt idx="3">
                  <c:v>42373</c:v>
                </c:pt>
                <c:pt idx="4">
                  <c:v>42374</c:v>
                </c:pt>
                <c:pt idx="5">
                  <c:v>42375</c:v>
                </c:pt>
                <c:pt idx="6">
                  <c:v>42376</c:v>
                </c:pt>
                <c:pt idx="7">
                  <c:v>42377</c:v>
                </c:pt>
                <c:pt idx="8">
                  <c:v>42378</c:v>
                </c:pt>
                <c:pt idx="9">
                  <c:v>42379</c:v>
                </c:pt>
                <c:pt idx="10">
                  <c:v>42380</c:v>
                </c:pt>
                <c:pt idx="11">
                  <c:v>42381</c:v>
                </c:pt>
                <c:pt idx="12">
                  <c:v>42382</c:v>
                </c:pt>
                <c:pt idx="13">
                  <c:v>42383</c:v>
                </c:pt>
                <c:pt idx="14">
                  <c:v>42384</c:v>
                </c:pt>
                <c:pt idx="15">
                  <c:v>42385</c:v>
                </c:pt>
                <c:pt idx="16">
                  <c:v>42386</c:v>
                </c:pt>
                <c:pt idx="17">
                  <c:v>42387</c:v>
                </c:pt>
                <c:pt idx="18">
                  <c:v>42388</c:v>
                </c:pt>
                <c:pt idx="19">
                  <c:v>42389</c:v>
                </c:pt>
                <c:pt idx="20">
                  <c:v>42390</c:v>
                </c:pt>
                <c:pt idx="21">
                  <c:v>42391</c:v>
                </c:pt>
                <c:pt idx="22">
                  <c:v>42392</c:v>
                </c:pt>
                <c:pt idx="23">
                  <c:v>42393</c:v>
                </c:pt>
                <c:pt idx="24">
                  <c:v>42394</c:v>
                </c:pt>
                <c:pt idx="25">
                  <c:v>42395</c:v>
                </c:pt>
                <c:pt idx="26">
                  <c:v>42396</c:v>
                </c:pt>
                <c:pt idx="27">
                  <c:v>42397</c:v>
                </c:pt>
                <c:pt idx="28">
                  <c:v>42398</c:v>
                </c:pt>
                <c:pt idx="29">
                  <c:v>42399</c:v>
                </c:pt>
                <c:pt idx="30">
                  <c:v>42400</c:v>
                </c:pt>
                <c:pt idx="31">
                  <c:v>42401</c:v>
                </c:pt>
                <c:pt idx="32">
                  <c:v>42402</c:v>
                </c:pt>
                <c:pt idx="33">
                  <c:v>42403</c:v>
                </c:pt>
                <c:pt idx="34">
                  <c:v>42404</c:v>
                </c:pt>
                <c:pt idx="35">
                  <c:v>42405</c:v>
                </c:pt>
                <c:pt idx="36">
                  <c:v>42406</c:v>
                </c:pt>
                <c:pt idx="37">
                  <c:v>42407</c:v>
                </c:pt>
                <c:pt idx="38">
                  <c:v>42408</c:v>
                </c:pt>
                <c:pt idx="39">
                  <c:v>42409</c:v>
                </c:pt>
                <c:pt idx="40">
                  <c:v>42410</c:v>
                </c:pt>
                <c:pt idx="41">
                  <c:v>42411</c:v>
                </c:pt>
                <c:pt idx="42">
                  <c:v>42412</c:v>
                </c:pt>
                <c:pt idx="43">
                  <c:v>42413</c:v>
                </c:pt>
                <c:pt idx="44">
                  <c:v>42414</c:v>
                </c:pt>
                <c:pt idx="45">
                  <c:v>42415</c:v>
                </c:pt>
                <c:pt idx="46">
                  <c:v>42416</c:v>
                </c:pt>
                <c:pt idx="47">
                  <c:v>42417</c:v>
                </c:pt>
                <c:pt idx="48">
                  <c:v>42418</c:v>
                </c:pt>
                <c:pt idx="49">
                  <c:v>42419</c:v>
                </c:pt>
                <c:pt idx="50">
                  <c:v>42420</c:v>
                </c:pt>
                <c:pt idx="51">
                  <c:v>42421</c:v>
                </c:pt>
                <c:pt idx="52">
                  <c:v>42422</c:v>
                </c:pt>
                <c:pt idx="53">
                  <c:v>42423</c:v>
                </c:pt>
                <c:pt idx="54">
                  <c:v>42424</c:v>
                </c:pt>
                <c:pt idx="55">
                  <c:v>42425</c:v>
                </c:pt>
                <c:pt idx="56">
                  <c:v>42426</c:v>
                </c:pt>
                <c:pt idx="57">
                  <c:v>42427</c:v>
                </c:pt>
                <c:pt idx="58">
                  <c:v>42428</c:v>
                </c:pt>
                <c:pt idx="59">
                  <c:v>42429</c:v>
                </c:pt>
                <c:pt idx="60">
                  <c:v>42430</c:v>
                </c:pt>
                <c:pt idx="61">
                  <c:v>42431</c:v>
                </c:pt>
                <c:pt idx="62">
                  <c:v>42432</c:v>
                </c:pt>
                <c:pt idx="63">
                  <c:v>42433</c:v>
                </c:pt>
                <c:pt idx="64">
                  <c:v>42434</c:v>
                </c:pt>
                <c:pt idx="65">
                  <c:v>42435</c:v>
                </c:pt>
                <c:pt idx="66">
                  <c:v>42436</c:v>
                </c:pt>
                <c:pt idx="67">
                  <c:v>42437</c:v>
                </c:pt>
                <c:pt idx="68">
                  <c:v>42438</c:v>
                </c:pt>
                <c:pt idx="69">
                  <c:v>42439</c:v>
                </c:pt>
                <c:pt idx="70">
                  <c:v>42440</c:v>
                </c:pt>
                <c:pt idx="71">
                  <c:v>42441</c:v>
                </c:pt>
                <c:pt idx="72">
                  <c:v>42442</c:v>
                </c:pt>
                <c:pt idx="73">
                  <c:v>42443</c:v>
                </c:pt>
                <c:pt idx="74">
                  <c:v>42444</c:v>
                </c:pt>
                <c:pt idx="75">
                  <c:v>42445</c:v>
                </c:pt>
                <c:pt idx="76">
                  <c:v>42446</c:v>
                </c:pt>
                <c:pt idx="77">
                  <c:v>42447</c:v>
                </c:pt>
                <c:pt idx="78">
                  <c:v>42448</c:v>
                </c:pt>
                <c:pt idx="79">
                  <c:v>42449</c:v>
                </c:pt>
                <c:pt idx="80">
                  <c:v>42450</c:v>
                </c:pt>
                <c:pt idx="81">
                  <c:v>42451</c:v>
                </c:pt>
                <c:pt idx="82">
                  <c:v>42452</c:v>
                </c:pt>
                <c:pt idx="83">
                  <c:v>42453</c:v>
                </c:pt>
                <c:pt idx="84">
                  <c:v>42454</c:v>
                </c:pt>
                <c:pt idx="85">
                  <c:v>42455</c:v>
                </c:pt>
                <c:pt idx="86">
                  <c:v>42456</c:v>
                </c:pt>
                <c:pt idx="87">
                  <c:v>42457</c:v>
                </c:pt>
                <c:pt idx="88">
                  <c:v>42458</c:v>
                </c:pt>
                <c:pt idx="89">
                  <c:v>42459</c:v>
                </c:pt>
                <c:pt idx="90">
                  <c:v>42460</c:v>
                </c:pt>
                <c:pt idx="91">
                  <c:v>42461</c:v>
                </c:pt>
                <c:pt idx="92">
                  <c:v>42462</c:v>
                </c:pt>
                <c:pt idx="93">
                  <c:v>42463</c:v>
                </c:pt>
                <c:pt idx="94">
                  <c:v>42464</c:v>
                </c:pt>
                <c:pt idx="95">
                  <c:v>42465</c:v>
                </c:pt>
                <c:pt idx="96">
                  <c:v>42466</c:v>
                </c:pt>
                <c:pt idx="97">
                  <c:v>42467</c:v>
                </c:pt>
                <c:pt idx="98">
                  <c:v>42468</c:v>
                </c:pt>
                <c:pt idx="99">
                  <c:v>42469</c:v>
                </c:pt>
                <c:pt idx="100">
                  <c:v>42470</c:v>
                </c:pt>
                <c:pt idx="101">
                  <c:v>42471</c:v>
                </c:pt>
                <c:pt idx="102">
                  <c:v>42472</c:v>
                </c:pt>
                <c:pt idx="103">
                  <c:v>42473</c:v>
                </c:pt>
                <c:pt idx="104">
                  <c:v>42474</c:v>
                </c:pt>
                <c:pt idx="105">
                  <c:v>42475</c:v>
                </c:pt>
                <c:pt idx="106">
                  <c:v>42476</c:v>
                </c:pt>
                <c:pt idx="107">
                  <c:v>42477</c:v>
                </c:pt>
                <c:pt idx="108">
                  <c:v>42478</c:v>
                </c:pt>
                <c:pt idx="109">
                  <c:v>42479</c:v>
                </c:pt>
                <c:pt idx="110">
                  <c:v>42480</c:v>
                </c:pt>
                <c:pt idx="111">
                  <c:v>42481</c:v>
                </c:pt>
                <c:pt idx="112">
                  <c:v>42482</c:v>
                </c:pt>
                <c:pt idx="113">
                  <c:v>42483</c:v>
                </c:pt>
                <c:pt idx="114">
                  <c:v>42484</c:v>
                </c:pt>
                <c:pt idx="115">
                  <c:v>42485</c:v>
                </c:pt>
                <c:pt idx="116">
                  <c:v>42486</c:v>
                </c:pt>
                <c:pt idx="117">
                  <c:v>42487</c:v>
                </c:pt>
                <c:pt idx="118">
                  <c:v>42488</c:v>
                </c:pt>
                <c:pt idx="119">
                  <c:v>42489</c:v>
                </c:pt>
                <c:pt idx="120">
                  <c:v>42490</c:v>
                </c:pt>
                <c:pt idx="121">
                  <c:v>42491</c:v>
                </c:pt>
                <c:pt idx="122">
                  <c:v>42492</c:v>
                </c:pt>
                <c:pt idx="123">
                  <c:v>42493</c:v>
                </c:pt>
                <c:pt idx="124">
                  <c:v>42494</c:v>
                </c:pt>
                <c:pt idx="125">
                  <c:v>42495</c:v>
                </c:pt>
                <c:pt idx="126">
                  <c:v>42496</c:v>
                </c:pt>
                <c:pt idx="127">
                  <c:v>42497</c:v>
                </c:pt>
                <c:pt idx="128">
                  <c:v>42498</c:v>
                </c:pt>
                <c:pt idx="129">
                  <c:v>42499</c:v>
                </c:pt>
                <c:pt idx="130">
                  <c:v>42500</c:v>
                </c:pt>
                <c:pt idx="131">
                  <c:v>42501</c:v>
                </c:pt>
                <c:pt idx="132">
                  <c:v>42502</c:v>
                </c:pt>
                <c:pt idx="133">
                  <c:v>42503</c:v>
                </c:pt>
                <c:pt idx="134">
                  <c:v>42504</c:v>
                </c:pt>
                <c:pt idx="135">
                  <c:v>42505</c:v>
                </c:pt>
                <c:pt idx="136">
                  <c:v>42506</c:v>
                </c:pt>
                <c:pt idx="137">
                  <c:v>42507</c:v>
                </c:pt>
                <c:pt idx="138">
                  <c:v>42508</c:v>
                </c:pt>
                <c:pt idx="139">
                  <c:v>42509</c:v>
                </c:pt>
                <c:pt idx="140">
                  <c:v>42510</c:v>
                </c:pt>
                <c:pt idx="141">
                  <c:v>42511</c:v>
                </c:pt>
                <c:pt idx="142">
                  <c:v>42512</c:v>
                </c:pt>
                <c:pt idx="143">
                  <c:v>42513</c:v>
                </c:pt>
                <c:pt idx="144">
                  <c:v>42514</c:v>
                </c:pt>
                <c:pt idx="145">
                  <c:v>42515</c:v>
                </c:pt>
                <c:pt idx="146">
                  <c:v>42516</c:v>
                </c:pt>
                <c:pt idx="147">
                  <c:v>42517</c:v>
                </c:pt>
                <c:pt idx="148">
                  <c:v>42518</c:v>
                </c:pt>
                <c:pt idx="149">
                  <c:v>42519</c:v>
                </c:pt>
                <c:pt idx="150">
                  <c:v>42520</c:v>
                </c:pt>
                <c:pt idx="151">
                  <c:v>42521</c:v>
                </c:pt>
                <c:pt idx="152">
                  <c:v>42522</c:v>
                </c:pt>
                <c:pt idx="153">
                  <c:v>42523</c:v>
                </c:pt>
                <c:pt idx="154">
                  <c:v>42524</c:v>
                </c:pt>
                <c:pt idx="155">
                  <c:v>42525</c:v>
                </c:pt>
                <c:pt idx="156">
                  <c:v>42526</c:v>
                </c:pt>
                <c:pt idx="157">
                  <c:v>42527</c:v>
                </c:pt>
                <c:pt idx="158">
                  <c:v>42528</c:v>
                </c:pt>
                <c:pt idx="159">
                  <c:v>42529</c:v>
                </c:pt>
                <c:pt idx="160">
                  <c:v>42530</c:v>
                </c:pt>
                <c:pt idx="161">
                  <c:v>42531</c:v>
                </c:pt>
                <c:pt idx="162">
                  <c:v>42532</c:v>
                </c:pt>
                <c:pt idx="163">
                  <c:v>42533</c:v>
                </c:pt>
                <c:pt idx="164">
                  <c:v>42534</c:v>
                </c:pt>
                <c:pt idx="165">
                  <c:v>42535</c:v>
                </c:pt>
                <c:pt idx="166">
                  <c:v>42536</c:v>
                </c:pt>
                <c:pt idx="167">
                  <c:v>42537</c:v>
                </c:pt>
                <c:pt idx="168">
                  <c:v>42538</c:v>
                </c:pt>
                <c:pt idx="169">
                  <c:v>42539</c:v>
                </c:pt>
                <c:pt idx="170">
                  <c:v>42540</c:v>
                </c:pt>
                <c:pt idx="171">
                  <c:v>42541</c:v>
                </c:pt>
                <c:pt idx="172">
                  <c:v>42542</c:v>
                </c:pt>
                <c:pt idx="173">
                  <c:v>42543</c:v>
                </c:pt>
                <c:pt idx="174">
                  <c:v>42544</c:v>
                </c:pt>
                <c:pt idx="175">
                  <c:v>42545</c:v>
                </c:pt>
                <c:pt idx="176">
                  <c:v>42546</c:v>
                </c:pt>
                <c:pt idx="177">
                  <c:v>42547</c:v>
                </c:pt>
                <c:pt idx="178">
                  <c:v>42548</c:v>
                </c:pt>
                <c:pt idx="179">
                  <c:v>42549</c:v>
                </c:pt>
                <c:pt idx="180">
                  <c:v>42550</c:v>
                </c:pt>
                <c:pt idx="181">
                  <c:v>42551</c:v>
                </c:pt>
                <c:pt idx="182">
                  <c:v>42552</c:v>
                </c:pt>
                <c:pt idx="183">
                  <c:v>42553</c:v>
                </c:pt>
                <c:pt idx="184">
                  <c:v>42554</c:v>
                </c:pt>
                <c:pt idx="185">
                  <c:v>42555</c:v>
                </c:pt>
                <c:pt idx="186">
                  <c:v>42556</c:v>
                </c:pt>
                <c:pt idx="187">
                  <c:v>42557</c:v>
                </c:pt>
                <c:pt idx="188">
                  <c:v>42558</c:v>
                </c:pt>
                <c:pt idx="189">
                  <c:v>42559</c:v>
                </c:pt>
                <c:pt idx="190">
                  <c:v>42560</c:v>
                </c:pt>
                <c:pt idx="191">
                  <c:v>42561</c:v>
                </c:pt>
                <c:pt idx="192">
                  <c:v>42562</c:v>
                </c:pt>
                <c:pt idx="193">
                  <c:v>42563</c:v>
                </c:pt>
                <c:pt idx="194">
                  <c:v>42564</c:v>
                </c:pt>
                <c:pt idx="195">
                  <c:v>42565</c:v>
                </c:pt>
                <c:pt idx="196">
                  <c:v>42566</c:v>
                </c:pt>
                <c:pt idx="197">
                  <c:v>42567</c:v>
                </c:pt>
                <c:pt idx="198">
                  <c:v>42568</c:v>
                </c:pt>
                <c:pt idx="199">
                  <c:v>42569</c:v>
                </c:pt>
                <c:pt idx="200">
                  <c:v>42570</c:v>
                </c:pt>
                <c:pt idx="201">
                  <c:v>42571</c:v>
                </c:pt>
                <c:pt idx="202">
                  <c:v>42572</c:v>
                </c:pt>
                <c:pt idx="203">
                  <c:v>42573</c:v>
                </c:pt>
                <c:pt idx="204">
                  <c:v>42574</c:v>
                </c:pt>
                <c:pt idx="205">
                  <c:v>42575</c:v>
                </c:pt>
                <c:pt idx="206">
                  <c:v>42576</c:v>
                </c:pt>
                <c:pt idx="207">
                  <c:v>42577</c:v>
                </c:pt>
                <c:pt idx="208">
                  <c:v>42578</c:v>
                </c:pt>
                <c:pt idx="209">
                  <c:v>42579</c:v>
                </c:pt>
                <c:pt idx="210">
                  <c:v>42580</c:v>
                </c:pt>
                <c:pt idx="211">
                  <c:v>42581</c:v>
                </c:pt>
                <c:pt idx="212">
                  <c:v>42582</c:v>
                </c:pt>
                <c:pt idx="213">
                  <c:v>42583</c:v>
                </c:pt>
                <c:pt idx="214">
                  <c:v>42584</c:v>
                </c:pt>
                <c:pt idx="215">
                  <c:v>42585</c:v>
                </c:pt>
                <c:pt idx="216">
                  <c:v>42586</c:v>
                </c:pt>
                <c:pt idx="217">
                  <c:v>42587</c:v>
                </c:pt>
                <c:pt idx="218">
                  <c:v>42588</c:v>
                </c:pt>
                <c:pt idx="219">
                  <c:v>42589</c:v>
                </c:pt>
                <c:pt idx="220">
                  <c:v>42590</c:v>
                </c:pt>
                <c:pt idx="221">
                  <c:v>42591</c:v>
                </c:pt>
                <c:pt idx="222">
                  <c:v>42592</c:v>
                </c:pt>
                <c:pt idx="223">
                  <c:v>42593</c:v>
                </c:pt>
                <c:pt idx="224">
                  <c:v>42594</c:v>
                </c:pt>
                <c:pt idx="225">
                  <c:v>42595</c:v>
                </c:pt>
                <c:pt idx="226">
                  <c:v>42596</c:v>
                </c:pt>
                <c:pt idx="227">
                  <c:v>42597</c:v>
                </c:pt>
                <c:pt idx="228">
                  <c:v>42598</c:v>
                </c:pt>
                <c:pt idx="229">
                  <c:v>42599</c:v>
                </c:pt>
                <c:pt idx="230">
                  <c:v>42600</c:v>
                </c:pt>
                <c:pt idx="231">
                  <c:v>42601</c:v>
                </c:pt>
                <c:pt idx="232">
                  <c:v>42602</c:v>
                </c:pt>
                <c:pt idx="233">
                  <c:v>42603</c:v>
                </c:pt>
                <c:pt idx="234">
                  <c:v>42604</c:v>
                </c:pt>
                <c:pt idx="235">
                  <c:v>42605</c:v>
                </c:pt>
                <c:pt idx="236">
                  <c:v>42606</c:v>
                </c:pt>
                <c:pt idx="237">
                  <c:v>42607</c:v>
                </c:pt>
                <c:pt idx="238">
                  <c:v>42608</c:v>
                </c:pt>
                <c:pt idx="239">
                  <c:v>42609</c:v>
                </c:pt>
                <c:pt idx="240">
                  <c:v>42610</c:v>
                </c:pt>
                <c:pt idx="241">
                  <c:v>42611</c:v>
                </c:pt>
                <c:pt idx="242">
                  <c:v>42612</c:v>
                </c:pt>
                <c:pt idx="243">
                  <c:v>42613</c:v>
                </c:pt>
                <c:pt idx="244">
                  <c:v>42614</c:v>
                </c:pt>
                <c:pt idx="245">
                  <c:v>42615</c:v>
                </c:pt>
                <c:pt idx="246">
                  <c:v>42616</c:v>
                </c:pt>
                <c:pt idx="247">
                  <c:v>42617</c:v>
                </c:pt>
                <c:pt idx="248">
                  <c:v>42618</c:v>
                </c:pt>
                <c:pt idx="249">
                  <c:v>42619</c:v>
                </c:pt>
                <c:pt idx="250">
                  <c:v>42620</c:v>
                </c:pt>
                <c:pt idx="251">
                  <c:v>42621</c:v>
                </c:pt>
                <c:pt idx="252">
                  <c:v>42622</c:v>
                </c:pt>
                <c:pt idx="253">
                  <c:v>42623</c:v>
                </c:pt>
                <c:pt idx="254">
                  <c:v>42624</c:v>
                </c:pt>
                <c:pt idx="255">
                  <c:v>42625</c:v>
                </c:pt>
                <c:pt idx="256">
                  <c:v>42626</c:v>
                </c:pt>
                <c:pt idx="257">
                  <c:v>42627</c:v>
                </c:pt>
                <c:pt idx="258">
                  <c:v>42628</c:v>
                </c:pt>
                <c:pt idx="259">
                  <c:v>42629</c:v>
                </c:pt>
                <c:pt idx="260">
                  <c:v>42630</c:v>
                </c:pt>
                <c:pt idx="261">
                  <c:v>42631</c:v>
                </c:pt>
                <c:pt idx="262">
                  <c:v>42632</c:v>
                </c:pt>
                <c:pt idx="263">
                  <c:v>42633</c:v>
                </c:pt>
                <c:pt idx="264">
                  <c:v>42634</c:v>
                </c:pt>
                <c:pt idx="265">
                  <c:v>42635</c:v>
                </c:pt>
                <c:pt idx="266">
                  <c:v>42636</c:v>
                </c:pt>
                <c:pt idx="267">
                  <c:v>42637</c:v>
                </c:pt>
                <c:pt idx="268">
                  <c:v>42638</c:v>
                </c:pt>
                <c:pt idx="269">
                  <c:v>42639</c:v>
                </c:pt>
                <c:pt idx="270">
                  <c:v>42640</c:v>
                </c:pt>
                <c:pt idx="271">
                  <c:v>42641</c:v>
                </c:pt>
                <c:pt idx="272">
                  <c:v>42642</c:v>
                </c:pt>
                <c:pt idx="273">
                  <c:v>42643</c:v>
                </c:pt>
                <c:pt idx="274">
                  <c:v>42644</c:v>
                </c:pt>
                <c:pt idx="275">
                  <c:v>42645</c:v>
                </c:pt>
                <c:pt idx="276">
                  <c:v>42646</c:v>
                </c:pt>
                <c:pt idx="277">
                  <c:v>42647</c:v>
                </c:pt>
                <c:pt idx="278">
                  <c:v>42648</c:v>
                </c:pt>
                <c:pt idx="279">
                  <c:v>42649</c:v>
                </c:pt>
                <c:pt idx="280">
                  <c:v>42650</c:v>
                </c:pt>
                <c:pt idx="281">
                  <c:v>42651</c:v>
                </c:pt>
                <c:pt idx="282">
                  <c:v>42652</c:v>
                </c:pt>
                <c:pt idx="283">
                  <c:v>42653</c:v>
                </c:pt>
                <c:pt idx="284">
                  <c:v>42654</c:v>
                </c:pt>
                <c:pt idx="285">
                  <c:v>42655</c:v>
                </c:pt>
                <c:pt idx="286">
                  <c:v>42656</c:v>
                </c:pt>
                <c:pt idx="287">
                  <c:v>42657</c:v>
                </c:pt>
                <c:pt idx="288">
                  <c:v>42658</c:v>
                </c:pt>
                <c:pt idx="289">
                  <c:v>42659</c:v>
                </c:pt>
                <c:pt idx="290">
                  <c:v>42660</c:v>
                </c:pt>
                <c:pt idx="291">
                  <c:v>42661</c:v>
                </c:pt>
                <c:pt idx="292">
                  <c:v>42662</c:v>
                </c:pt>
                <c:pt idx="293">
                  <c:v>42663</c:v>
                </c:pt>
                <c:pt idx="294">
                  <c:v>42664</c:v>
                </c:pt>
                <c:pt idx="295">
                  <c:v>42665</c:v>
                </c:pt>
                <c:pt idx="296">
                  <c:v>42666</c:v>
                </c:pt>
                <c:pt idx="297">
                  <c:v>42667</c:v>
                </c:pt>
                <c:pt idx="298">
                  <c:v>42668</c:v>
                </c:pt>
                <c:pt idx="299">
                  <c:v>42669</c:v>
                </c:pt>
                <c:pt idx="300">
                  <c:v>42670</c:v>
                </c:pt>
                <c:pt idx="301">
                  <c:v>42671</c:v>
                </c:pt>
                <c:pt idx="302">
                  <c:v>42672</c:v>
                </c:pt>
                <c:pt idx="303">
                  <c:v>42673</c:v>
                </c:pt>
                <c:pt idx="304">
                  <c:v>42674</c:v>
                </c:pt>
                <c:pt idx="305">
                  <c:v>42675</c:v>
                </c:pt>
                <c:pt idx="306">
                  <c:v>42676</c:v>
                </c:pt>
                <c:pt idx="307">
                  <c:v>42677</c:v>
                </c:pt>
                <c:pt idx="308">
                  <c:v>42678</c:v>
                </c:pt>
                <c:pt idx="309">
                  <c:v>42679</c:v>
                </c:pt>
                <c:pt idx="310">
                  <c:v>42680</c:v>
                </c:pt>
                <c:pt idx="311">
                  <c:v>42681</c:v>
                </c:pt>
                <c:pt idx="312">
                  <c:v>42682</c:v>
                </c:pt>
                <c:pt idx="313">
                  <c:v>42683</c:v>
                </c:pt>
                <c:pt idx="314">
                  <c:v>42684</c:v>
                </c:pt>
                <c:pt idx="315">
                  <c:v>42685</c:v>
                </c:pt>
                <c:pt idx="316">
                  <c:v>42686</c:v>
                </c:pt>
                <c:pt idx="317">
                  <c:v>42687</c:v>
                </c:pt>
                <c:pt idx="318">
                  <c:v>42688</c:v>
                </c:pt>
                <c:pt idx="319">
                  <c:v>42689</c:v>
                </c:pt>
                <c:pt idx="320">
                  <c:v>42690</c:v>
                </c:pt>
                <c:pt idx="321">
                  <c:v>42691</c:v>
                </c:pt>
                <c:pt idx="322">
                  <c:v>42692</c:v>
                </c:pt>
                <c:pt idx="323">
                  <c:v>42693</c:v>
                </c:pt>
                <c:pt idx="324">
                  <c:v>42694</c:v>
                </c:pt>
                <c:pt idx="325">
                  <c:v>42695</c:v>
                </c:pt>
                <c:pt idx="326">
                  <c:v>42696</c:v>
                </c:pt>
                <c:pt idx="327">
                  <c:v>42697</c:v>
                </c:pt>
                <c:pt idx="328">
                  <c:v>42698</c:v>
                </c:pt>
                <c:pt idx="329">
                  <c:v>42699</c:v>
                </c:pt>
                <c:pt idx="330">
                  <c:v>42700</c:v>
                </c:pt>
                <c:pt idx="331">
                  <c:v>42701</c:v>
                </c:pt>
                <c:pt idx="332">
                  <c:v>42702</c:v>
                </c:pt>
                <c:pt idx="333">
                  <c:v>42703</c:v>
                </c:pt>
                <c:pt idx="334">
                  <c:v>42704</c:v>
                </c:pt>
                <c:pt idx="335">
                  <c:v>42705</c:v>
                </c:pt>
                <c:pt idx="336">
                  <c:v>42706</c:v>
                </c:pt>
                <c:pt idx="337">
                  <c:v>42707</c:v>
                </c:pt>
                <c:pt idx="338">
                  <c:v>42708</c:v>
                </c:pt>
                <c:pt idx="339">
                  <c:v>42709</c:v>
                </c:pt>
                <c:pt idx="340">
                  <c:v>42710</c:v>
                </c:pt>
                <c:pt idx="341">
                  <c:v>42711</c:v>
                </c:pt>
                <c:pt idx="342">
                  <c:v>42712</c:v>
                </c:pt>
                <c:pt idx="343">
                  <c:v>42713</c:v>
                </c:pt>
                <c:pt idx="344">
                  <c:v>42714</c:v>
                </c:pt>
                <c:pt idx="345">
                  <c:v>42715</c:v>
                </c:pt>
                <c:pt idx="346">
                  <c:v>42716</c:v>
                </c:pt>
                <c:pt idx="347">
                  <c:v>42717</c:v>
                </c:pt>
                <c:pt idx="348">
                  <c:v>42718</c:v>
                </c:pt>
                <c:pt idx="349">
                  <c:v>42719</c:v>
                </c:pt>
                <c:pt idx="350">
                  <c:v>42720</c:v>
                </c:pt>
                <c:pt idx="351">
                  <c:v>42721</c:v>
                </c:pt>
                <c:pt idx="352">
                  <c:v>42722</c:v>
                </c:pt>
                <c:pt idx="353">
                  <c:v>42723</c:v>
                </c:pt>
                <c:pt idx="354">
                  <c:v>42724</c:v>
                </c:pt>
                <c:pt idx="355">
                  <c:v>42725</c:v>
                </c:pt>
                <c:pt idx="356">
                  <c:v>42726</c:v>
                </c:pt>
                <c:pt idx="357">
                  <c:v>42727</c:v>
                </c:pt>
                <c:pt idx="358">
                  <c:v>42728</c:v>
                </c:pt>
                <c:pt idx="359">
                  <c:v>42729</c:v>
                </c:pt>
                <c:pt idx="360">
                  <c:v>42730</c:v>
                </c:pt>
                <c:pt idx="361">
                  <c:v>42731</c:v>
                </c:pt>
                <c:pt idx="362">
                  <c:v>42732</c:v>
                </c:pt>
                <c:pt idx="363">
                  <c:v>42733</c:v>
                </c:pt>
                <c:pt idx="364">
                  <c:v>42734</c:v>
                </c:pt>
                <c:pt idx="365">
                  <c:v>42735</c:v>
                </c:pt>
                <c:pt idx="366">
                  <c:v>42736</c:v>
                </c:pt>
                <c:pt idx="367">
                  <c:v>42737</c:v>
                </c:pt>
                <c:pt idx="368">
                  <c:v>42738</c:v>
                </c:pt>
                <c:pt idx="369">
                  <c:v>42739</c:v>
                </c:pt>
                <c:pt idx="370">
                  <c:v>42740</c:v>
                </c:pt>
                <c:pt idx="371">
                  <c:v>42741</c:v>
                </c:pt>
                <c:pt idx="372">
                  <c:v>42742</c:v>
                </c:pt>
                <c:pt idx="373">
                  <c:v>42743</c:v>
                </c:pt>
                <c:pt idx="374">
                  <c:v>42744</c:v>
                </c:pt>
                <c:pt idx="375">
                  <c:v>42745</c:v>
                </c:pt>
                <c:pt idx="376">
                  <c:v>42746</c:v>
                </c:pt>
                <c:pt idx="377">
                  <c:v>42747</c:v>
                </c:pt>
                <c:pt idx="378">
                  <c:v>42748</c:v>
                </c:pt>
                <c:pt idx="379">
                  <c:v>42749</c:v>
                </c:pt>
                <c:pt idx="380">
                  <c:v>42750</c:v>
                </c:pt>
                <c:pt idx="381">
                  <c:v>42751</c:v>
                </c:pt>
                <c:pt idx="382">
                  <c:v>42752</c:v>
                </c:pt>
                <c:pt idx="383">
                  <c:v>42753</c:v>
                </c:pt>
                <c:pt idx="384">
                  <c:v>42754</c:v>
                </c:pt>
                <c:pt idx="385">
                  <c:v>42755</c:v>
                </c:pt>
                <c:pt idx="386">
                  <c:v>42756</c:v>
                </c:pt>
                <c:pt idx="387">
                  <c:v>42757</c:v>
                </c:pt>
                <c:pt idx="388">
                  <c:v>42758</c:v>
                </c:pt>
                <c:pt idx="389">
                  <c:v>42759</c:v>
                </c:pt>
                <c:pt idx="390">
                  <c:v>42760</c:v>
                </c:pt>
                <c:pt idx="391">
                  <c:v>42761</c:v>
                </c:pt>
                <c:pt idx="392">
                  <c:v>42762</c:v>
                </c:pt>
                <c:pt idx="393">
                  <c:v>42763</c:v>
                </c:pt>
                <c:pt idx="394">
                  <c:v>42764</c:v>
                </c:pt>
                <c:pt idx="395">
                  <c:v>42765</c:v>
                </c:pt>
                <c:pt idx="396">
                  <c:v>42766</c:v>
                </c:pt>
                <c:pt idx="397">
                  <c:v>42767</c:v>
                </c:pt>
                <c:pt idx="398">
                  <c:v>42768</c:v>
                </c:pt>
                <c:pt idx="399">
                  <c:v>42769</c:v>
                </c:pt>
                <c:pt idx="400">
                  <c:v>42770</c:v>
                </c:pt>
                <c:pt idx="401">
                  <c:v>42771</c:v>
                </c:pt>
                <c:pt idx="402">
                  <c:v>42772</c:v>
                </c:pt>
                <c:pt idx="403">
                  <c:v>42773</c:v>
                </c:pt>
                <c:pt idx="404">
                  <c:v>42774</c:v>
                </c:pt>
                <c:pt idx="405">
                  <c:v>42775</c:v>
                </c:pt>
                <c:pt idx="406">
                  <c:v>42776</c:v>
                </c:pt>
                <c:pt idx="407">
                  <c:v>42777</c:v>
                </c:pt>
                <c:pt idx="408">
                  <c:v>42778</c:v>
                </c:pt>
                <c:pt idx="409">
                  <c:v>42779</c:v>
                </c:pt>
                <c:pt idx="410">
                  <c:v>42780</c:v>
                </c:pt>
                <c:pt idx="411">
                  <c:v>42781</c:v>
                </c:pt>
                <c:pt idx="412">
                  <c:v>42782</c:v>
                </c:pt>
                <c:pt idx="413">
                  <c:v>42783</c:v>
                </c:pt>
                <c:pt idx="414">
                  <c:v>42784</c:v>
                </c:pt>
                <c:pt idx="415">
                  <c:v>42785</c:v>
                </c:pt>
                <c:pt idx="416">
                  <c:v>42786</c:v>
                </c:pt>
                <c:pt idx="417">
                  <c:v>42787</c:v>
                </c:pt>
                <c:pt idx="418">
                  <c:v>42788</c:v>
                </c:pt>
                <c:pt idx="419">
                  <c:v>42789</c:v>
                </c:pt>
                <c:pt idx="420">
                  <c:v>42790</c:v>
                </c:pt>
                <c:pt idx="421">
                  <c:v>42791</c:v>
                </c:pt>
                <c:pt idx="422">
                  <c:v>42792</c:v>
                </c:pt>
                <c:pt idx="423">
                  <c:v>42793</c:v>
                </c:pt>
                <c:pt idx="424">
                  <c:v>42794</c:v>
                </c:pt>
                <c:pt idx="425">
                  <c:v>42795</c:v>
                </c:pt>
                <c:pt idx="426">
                  <c:v>42796</c:v>
                </c:pt>
                <c:pt idx="427">
                  <c:v>42797</c:v>
                </c:pt>
                <c:pt idx="428">
                  <c:v>42798</c:v>
                </c:pt>
                <c:pt idx="429">
                  <c:v>42799</c:v>
                </c:pt>
                <c:pt idx="430">
                  <c:v>42800</c:v>
                </c:pt>
                <c:pt idx="431">
                  <c:v>42801</c:v>
                </c:pt>
                <c:pt idx="432">
                  <c:v>42802</c:v>
                </c:pt>
                <c:pt idx="433">
                  <c:v>42803</c:v>
                </c:pt>
                <c:pt idx="434">
                  <c:v>42804</c:v>
                </c:pt>
                <c:pt idx="435">
                  <c:v>42805</c:v>
                </c:pt>
                <c:pt idx="436">
                  <c:v>42806</c:v>
                </c:pt>
                <c:pt idx="437">
                  <c:v>42807</c:v>
                </c:pt>
                <c:pt idx="438">
                  <c:v>42808</c:v>
                </c:pt>
                <c:pt idx="439">
                  <c:v>42809</c:v>
                </c:pt>
                <c:pt idx="440">
                  <c:v>42810</c:v>
                </c:pt>
                <c:pt idx="441">
                  <c:v>42811</c:v>
                </c:pt>
                <c:pt idx="442">
                  <c:v>42812</c:v>
                </c:pt>
                <c:pt idx="443">
                  <c:v>42813</c:v>
                </c:pt>
                <c:pt idx="444">
                  <c:v>42814</c:v>
                </c:pt>
                <c:pt idx="445">
                  <c:v>42815</c:v>
                </c:pt>
                <c:pt idx="446">
                  <c:v>42816</c:v>
                </c:pt>
                <c:pt idx="447">
                  <c:v>42817</c:v>
                </c:pt>
                <c:pt idx="448">
                  <c:v>42818</c:v>
                </c:pt>
                <c:pt idx="449">
                  <c:v>42819</c:v>
                </c:pt>
                <c:pt idx="450">
                  <c:v>42820</c:v>
                </c:pt>
                <c:pt idx="451">
                  <c:v>42821</c:v>
                </c:pt>
                <c:pt idx="452">
                  <c:v>42822</c:v>
                </c:pt>
                <c:pt idx="453">
                  <c:v>42823</c:v>
                </c:pt>
                <c:pt idx="454">
                  <c:v>42824</c:v>
                </c:pt>
                <c:pt idx="455">
                  <c:v>42825</c:v>
                </c:pt>
                <c:pt idx="456">
                  <c:v>42826</c:v>
                </c:pt>
                <c:pt idx="457">
                  <c:v>42827</c:v>
                </c:pt>
                <c:pt idx="458">
                  <c:v>42828</c:v>
                </c:pt>
                <c:pt idx="459">
                  <c:v>42829</c:v>
                </c:pt>
                <c:pt idx="460">
                  <c:v>42830</c:v>
                </c:pt>
                <c:pt idx="461">
                  <c:v>42831</c:v>
                </c:pt>
                <c:pt idx="462">
                  <c:v>42832</c:v>
                </c:pt>
                <c:pt idx="463">
                  <c:v>42833</c:v>
                </c:pt>
                <c:pt idx="464">
                  <c:v>42834</c:v>
                </c:pt>
                <c:pt idx="465">
                  <c:v>42835</c:v>
                </c:pt>
                <c:pt idx="466">
                  <c:v>42836</c:v>
                </c:pt>
                <c:pt idx="467">
                  <c:v>42837</c:v>
                </c:pt>
                <c:pt idx="468">
                  <c:v>42838</c:v>
                </c:pt>
                <c:pt idx="469">
                  <c:v>42839</c:v>
                </c:pt>
                <c:pt idx="470">
                  <c:v>42840</c:v>
                </c:pt>
                <c:pt idx="471">
                  <c:v>42841</c:v>
                </c:pt>
                <c:pt idx="472">
                  <c:v>42842</c:v>
                </c:pt>
                <c:pt idx="473">
                  <c:v>42843</c:v>
                </c:pt>
                <c:pt idx="474">
                  <c:v>42844</c:v>
                </c:pt>
                <c:pt idx="475">
                  <c:v>42845</c:v>
                </c:pt>
                <c:pt idx="476">
                  <c:v>42846</c:v>
                </c:pt>
                <c:pt idx="477">
                  <c:v>42847</c:v>
                </c:pt>
                <c:pt idx="478">
                  <c:v>42848</c:v>
                </c:pt>
                <c:pt idx="479">
                  <c:v>42849</c:v>
                </c:pt>
                <c:pt idx="480">
                  <c:v>42850</c:v>
                </c:pt>
                <c:pt idx="481">
                  <c:v>42851</c:v>
                </c:pt>
                <c:pt idx="482">
                  <c:v>42852</c:v>
                </c:pt>
                <c:pt idx="483">
                  <c:v>42853</c:v>
                </c:pt>
                <c:pt idx="484">
                  <c:v>42854</c:v>
                </c:pt>
                <c:pt idx="485">
                  <c:v>42855</c:v>
                </c:pt>
                <c:pt idx="486">
                  <c:v>42856</c:v>
                </c:pt>
                <c:pt idx="487">
                  <c:v>42857</c:v>
                </c:pt>
                <c:pt idx="488">
                  <c:v>42858</c:v>
                </c:pt>
                <c:pt idx="489">
                  <c:v>42859</c:v>
                </c:pt>
                <c:pt idx="490">
                  <c:v>42860</c:v>
                </c:pt>
                <c:pt idx="491">
                  <c:v>42861</c:v>
                </c:pt>
                <c:pt idx="492">
                  <c:v>42862</c:v>
                </c:pt>
                <c:pt idx="493">
                  <c:v>42863</c:v>
                </c:pt>
                <c:pt idx="494">
                  <c:v>42864</c:v>
                </c:pt>
                <c:pt idx="495">
                  <c:v>42865</c:v>
                </c:pt>
                <c:pt idx="496">
                  <c:v>42866</c:v>
                </c:pt>
                <c:pt idx="497">
                  <c:v>42867</c:v>
                </c:pt>
                <c:pt idx="498">
                  <c:v>42868</c:v>
                </c:pt>
                <c:pt idx="499">
                  <c:v>42869</c:v>
                </c:pt>
                <c:pt idx="500">
                  <c:v>42870</c:v>
                </c:pt>
                <c:pt idx="501">
                  <c:v>42871</c:v>
                </c:pt>
                <c:pt idx="502">
                  <c:v>42872</c:v>
                </c:pt>
                <c:pt idx="503">
                  <c:v>42873</c:v>
                </c:pt>
                <c:pt idx="504">
                  <c:v>42874</c:v>
                </c:pt>
                <c:pt idx="505">
                  <c:v>42875</c:v>
                </c:pt>
                <c:pt idx="506">
                  <c:v>42876</c:v>
                </c:pt>
                <c:pt idx="507">
                  <c:v>42877</c:v>
                </c:pt>
                <c:pt idx="508">
                  <c:v>42878</c:v>
                </c:pt>
                <c:pt idx="509">
                  <c:v>42879</c:v>
                </c:pt>
                <c:pt idx="510">
                  <c:v>42880</c:v>
                </c:pt>
                <c:pt idx="511">
                  <c:v>42881</c:v>
                </c:pt>
                <c:pt idx="512">
                  <c:v>42882</c:v>
                </c:pt>
                <c:pt idx="513">
                  <c:v>42883</c:v>
                </c:pt>
                <c:pt idx="514">
                  <c:v>42884</c:v>
                </c:pt>
                <c:pt idx="515">
                  <c:v>42885</c:v>
                </c:pt>
                <c:pt idx="516">
                  <c:v>42886</c:v>
                </c:pt>
                <c:pt idx="517">
                  <c:v>42887</c:v>
                </c:pt>
                <c:pt idx="518">
                  <c:v>42888</c:v>
                </c:pt>
                <c:pt idx="519">
                  <c:v>42889</c:v>
                </c:pt>
                <c:pt idx="520">
                  <c:v>42890</c:v>
                </c:pt>
                <c:pt idx="521">
                  <c:v>42891</c:v>
                </c:pt>
                <c:pt idx="522">
                  <c:v>42892</c:v>
                </c:pt>
                <c:pt idx="523">
                  <c:v>42893</c:v>
                </c:pt>
                <c:pt idx="524">
                  <c:v>42894</c:v>
                </c:pt>
                <c:pt idx="525">
                  <c:v>42895</c:v>
                </c:pt>
                <c:pt idx="526">
                  <c:v>42896</c:v>
                </c:pt>
                <c:pt idx="527">
                  <c:v>42897</c:v>
                </c:pt>
                <c:pt idx="528">
                  <c:v>42898</c:v>
                </c:pt>
                <c:pt idx="529">
                  <c:v>42899</c:v>
                </c:pt>
                <c:pt idx="530">
                  <c:v>42900</c:v>
                </c:pt>
                <c:pt idx="531">
                  <c:v>42901</c:v>
                </c:pt>
                <c:pt idx="532">
                  <c:v>42902</c:v>
                </c:pt>
                <c:pt idx="533">
                  <c:v>42903</c:v>
                </c:pt>
                <c:pt idx="534">
                  <c:v>42904</c:v>
                </c:pt>
                <c:pt idx="535">
                  <c:v>42905</c:v>
                </c:pt>
                <c:pt idx="536">
                  <c:v>42906</c:v>
                </c:pt>
                <c:pt idx="537">
                  <c:v>42907</c:v>
                </c:pt>
                <c:pt idx="538">
                  <c:v>42908</c:v>
                </c:pt>
                <c:pt idx="539">
                  <c:v>42909</c:v>
                </c:pt>
                <c:pt idx="540">
                  <c:v>42910</c:v>
                </c:pt>
                <c:pt idx="541">
                  <c:v>42911</c:v>
                </c:pt>
                <c:pt idx="542">
                  <c:v>42912</c:v>
                </c:pt>
                <c:pt idx="543">
                  <c:v>42913</c:v>
                </c:pt>
                <c:pt idx="544">
                  <c:v>42914</c:v>
                </c:pt>
                <c:pt idx="545">
                  <c:v>42915</c:v>
                </c:pt>
                <c:pt idx="546">
                  <c:v>42916</c:v>
                </c:pt>
                <c:pt idx="547">
                  <c:v>42917</c:v>
                </c:pt>
                <c:pt idx="548">
                  <c:v>42918</c:v>
                </c:pt>
                <c:pt idx="549">
                  <c:v>42919</c:v>
                </c:pt>
                <c:pt idx="550">
                  <c:v>42920</c:v>
                </c:pt>
                <c:pt idx="551">
                  <c:v>42921</c:v>
                </c:pt>
                <c:pt idx="552">
                  <c:v>42922</c:v>
                </c:pt>
                <c:pt idx="553">
                  <c:v>42923</c:v>
                </c:pt>
                <c:pt idx="554">
                  <c:v>42924</c:v>
                </c:pt>
                <c:pt idx="555">
                  <c:v>42925</c:v>
                </c:pt>
                <c:pt idx="556">
                  <c:v>42926</c:v>
                </c:pt>
                <c:pt idx="557">
                  <c:v>42927</c:v>
                </c:pt>
                <c:pt idx="558">
                  <c:v>42928</c:v>
                </c:pt>
                <c:pt idx="559">
                  <c:v>42929</c:v>
                </c:pt>
                <c:pt idx="560">
                  <c:v>42930</c:v>
                </c:pt>
                <c:pt idx="561">
                  <c:v>42931</c:v>
                </c:pt>
                <c:pt idx="562">
                  <c:v>42932</c:v>
                </c:pt>
                <c:pt idx="563">
                  <c:v>42933</c:v>
                </c:pt>
                <c:pt idx="564">
                  <c:v>42934</c:v>
                </c:pt>
                <c:pt idx="565">
                  <c:v>42935</c:v>
                </c:pt>
                <c:pt idx="566">
                  <c:v>42936</c:v>
                </c:pt>
                <c:pt idx="567">
                  <c:v>42937</c:v>
                </c:pt>
                <c:pt idx="568">
                  <c:v>42938</c:v>
                </c:pt>
                <c:pt idx="569">
                  <c:v>42939</c:v>
                </c:pt>
                <c:pt idx="570">
                  <c:v>42940</c:v>
                </c:pt>
                <c:pt idx="571">
                  <c:v>42941</c:v>
                </c:pt>
                <c:pt idx="572">
                  <c:v>42942</c:v>
                </c:pt>
                <c:pt idx="573">
                  <c:v>42943</c:v>
                </c:pt>
                <c:pt idx="574">
                  <c:v>42944</c:v>
                </c:pt>
                <c:pt idx="575">
                  <c:v>42945</c:v>
                </c:pt>
                <c:pt idx="576">
                  <c:v>42946</c:v>
                </c:pt>
                <c:pt idx="577">
                  <c:v>42947</c:v>
                </c:pt>
                <c:pt idx="578">
                  <c:v>42948</c:v>
                </c:pt>
                <c:pt idx="579">
                  <c:v>42949</c:v>
                </c:pt>
                <c:pt idx="580">
                  <c:v>42950</c:v>
                </c:pt>
                <c:pt idx="581">
                  <c:v>42951</c:v>
                </c:pt>
                <c:pt idx="582">
                  <c:v>42952</c:v>
                </c:pt>
                <c:pt idx="583">
                  <c:v>42953</c:v>
                </c:pt>
                <c:pt idx="584">
                  <c:v>42954</c:v>
                </c:pt>
                <c:pt idx="585">
                  <c:v>42955</c:v>
                </c:pt>
                <c:pt idx="586">
                  <c:v>42956</c:v>
                </c:pt>
                <c:pt idx="587">
                  <c:v>42957</c:v>
                </c:pt>
                <c:pt idx="588">
                  <c:v>42958</c:v>
                </c:pt>
                <c:pt idx="589">
                  <c:v>42959</c:v>
                </c:pt>
                <c:pt idx="590">
                  <c:v>42960</c:v>
                </c:pt>
                <c:pt idx="591">
                  <c:v>42961</c:v>
                </c:pt>
                <c:pt idx="592">
                  <c:v>42962</c:v>
                </c:pt>
                <c:pt idx="593">
                  <c:v>42963</c:v>
                </c:pt>
                <c:pt idx="594">
                  <c:v>42964</c:v>
                </c:pt>
                <c:pt idx="595">
                  <c:v>42965</c:v>
                </c:pt>
                <c:pt idx="596">
                  <c:v>42966</c:v>
                </c:pt>
                <c:pt idx="597">
                  <c:v>42967</c:v>
                </c:pt>
                <c:pt idx="598">
                  <c:v>42968</c:v>
                </c:pt>
                <c:pt idx="599">
                  <c:v>42969</c:v>
                </c:pt>
                <c:pt idx="600">
                  <c:v>42970</c:v>
                </c:pt>
                <c:pt idx="601">
                  <c:v>42971</c:v>
                </c:pt>
                <c:pt idx="602">
                  <c:v>42972</c:v>
                </c:pt>
                <c:pt idx="603">
                  <c:v>42973</c:v>
                </c:pt>
                <c:pt idx="604">
                  <c:v>42974</c:v>
                </c:pt>
                <c:pt idx="605">
                  <c:v>42975</c:v>
                </c:pt>
                <c:pt idx="606">
                  <c:v>42976</c:v>
                </c:pt>
                <c:pt idx="607">
                  <c:v>42977</c:v>
                </c:pt>
                <c:pt idx="608">
                  <c:v>42978</c:v>
                </c:pt>
                <c:pt idx="609">
                  <c:v>42979</c:v>
                </c:pt>
                <c:pt idx="610">
                  <c:v>42980</c:v>
                </c:pt>
                <c:pt idx="611">
                  <c:v>42981</c:v>
                </c:pt>
                <c:pt idx="612">
                  <c:v>42982</c:v>
                </c:pt>
                <c:pt idx="613">
                  <c:v>42983</c:v>
                </c:pt>
                <c:pt idx="614">
                  <c:v>42984</c:v>
                </c:pt>
                <c:pt idx="615">
                  <c:v>42985</c:v>
                </c:pt>
                <c:pt idx="616">
                  <c:v>42986</c:v>
                </c:pt>
                <c:pt idx="617">
                  <c:v>42987</c:v>
                </c:pt>
                <c:pt idx="618">
                  <c:v>42988</c:v>
                </c:pt>
                <c:pt idx="619">
                  <c:v>42989</c:v>
                </c:pt>
                <c:pt idx="620">
                  <c:v>42990</c:v>
                </c:pt>
                <c:pt idx="621">
                  <c:v>42991</c:v>
                </c:pt>
                <c:pt idx="622">
                  <c:v>42992</c:v>
                </c:pt>
                <c:pt idx="623">
                  <c:v>42993</c:v>
                </c:pt>
                <c:pt idx="624">
                  <c:v>42994</c:v>
                </c:pt>
                <c:pt idx="625">
                  <c:v>42995</c:v>
                </c:pt>
                <c:pt idx="626">
                  <c:v>42996</c:v>
                </c:pt>
                <c:pt idx="627">
                  <c:v>42997</c:v>
                </c:pt>
                <c:pt idx="628">
                  <c:v>42998</c:v>
                </c:pt>
                <c:pt idx="629">
                  <c:v>42999</c:v>
                </c:pt>
                <c:pt idx="630">
                  <c:v>43000</c:v>
                </c:pt>
                <c:pt idx="631">
                  <c:v>43001</c:v>
                </c:pt>
                <c:pt idx="632">
                  <c:v>43002</c:v>
                </c:pt>
                <c:pt idx="633">
                  <c:v>43003</c:v>
                </c:pt>
                <c:pt idx="634">
                  <c:v>43004</c:v>
                </c:pt>
                <c:pt idx="635">
                  <c:v>43005</c:v>
                </c:pt>
                <c:pt idx="636">
                  <c:v>43006</c:v>
                </c:pt>
                <c:pt idx="637">
                  <c:v>43007</c:v>
                </c:pt>
                <c:pt idx="638">
                  <c:v>43008</c:v>
                </c:pt>
                <c:pt idx="639">
                  <c:v>43009</c:v>
                </c:pt>
                <c:pt idx="640">
                  <c:v>43010</c:v>
                </c:pt>
                <c:pt idx="641">
                  <c:v>43011</c:v>
                </c:pt>
                <c:pt idx="642">
                  <c:v>43012</c:v>
                </c:pt>
                <c:pt idx="643">
                  <c:v>43013</c:v>
                </c:pt>
                <c:pt idx="644">
                  <c:v>43014</c:v>
                </c:pt>
                <c:pt idx="645">
                  <c:v>43015</c:v>
                </c:pt>
                <c:pt idx="646">
                  <c:v>43016</c:v>
                </c:pt>
                <c:pt idx="647">
                  <c:v>43017</c:v>
                </c:pt>
                <c:pt idx="648">
                  <c:v>43018</c:v>
                </c:pt>
                <c:pt idx="649">
                  <c:v>43019</c:v>
                </c:pt>
                <c:pt idx="650">
                  <c:v>43020</c:v>
                </c:pt>
                <c:pt idx="651">
                  <c:v>43021</c:v>
                </c:pt>
                <c:pt idx="652">
                  <c:v>43022</c:v>
                </c:pt>
                <c:pt idx="653">
                  <c:v>43023</c:v>
                </c:pt>
                <c:pt idx="654">
                  <c:v>43024</c:v>
                </c:pt>
                <c:pt idx="655">
                  <c:v>43025</c:v>
                </c:pt>
                <c:pt idx="656">
                  <c:v>43026</c:v>
                </c:pt>
                <c:pt idx="657">
                  <c:v>43027</c:v>
                </c:pt>
                <c:pt idx="658">
                  <c:v>43028</c:v>
                </c:pt>
                <c:pt idx="659">
                  <c:v>43029</c:v>
                </c:pt>
                <c:pt idx="660">
                  <c:v>43030</c:v>
                </c:pt>
                <c:pt idx="661">
                  <c:v>43031</c:v>
                </c:pt>
                <c:pt idx="662">
                  <c:v>43032</c:v>
                </c:pt>
                <c:pt idx="663">
                  <c:v>43033</c:v>
                </c:pt>
                <c:pt idx="664">
                  <c:v>43034</c:v>
                </c:pt>
                <c:pt idx="665">
                  <c:v>43035</c:v>
                </c:pt>
                <c:pt idx="666">
                  <c:v>43036</c:v>
                </c:pt>
                <c:pt idx="667">
                  <c:v>43037</c:v>
                </c:pt>
                <c:pt idx="668">
                  <c:v>43038</c:v>
                </c:pt>
                <c:pt idx="669">
                  <c:v>43039</c:v>
                </c:pt>
                <c:pt idx="670">
                  <c:v>43040</c:v>
                </c:pt>
                <c:pt idx="671">
                  <c:v>43041</c:v>
                </c:pt>
                <c:pt idx="672">
                  <c:v>43042</c:v>
                </c:pt>
                <c:pt idx="673">
                  <c:v>43043</c:v>
                </c:pt>
                <c:pt idx="674">
                  <c:v>43044</c:v>
                </c:pt>
                <c:pt idx="675">
                  <c:v>43045</c:v>
                </c:pt>
                <c:pt idx="676">
                  <c:v>43046</c:v>
                </c:pt>
                <c:pt idx="677">
                  <c:v>43047</c:v>
                </c:pt>
                <c:pt idx="678">
                  <c:v>43048</c:v>
                </c:pt>
                <c:pt idx="679">
                  <c:v>43049</c:v>
                </c:pt>
                <c:pt idx="680">
                  <c:v>43050</c:v>
                </c:pt>
                <c:pt idx="681">
                  <c:v>43051</c:v>
                </c:pt>
                <c:pt idx="682">
                  <c:v>43052</c:v>
                </c:pt>
                <c:pt idx="683">
                  <c:v>43053</c:v>
                </c:pt>
                <c:pt idx="684">
                  <c:v>43054</c:v>
                </c:pt>
                <c:pt idx="685">
                  <c:v>43055</c:v>
                </c:pt>
                <c:pt idx="686">
                  <c:v>43056</c:v>
                </c:pt>
                <c:pt idx="687">
                  <c:v>43057</c:v>
                </c:pt>
                <c:pt idx="688">
                  <c:v>43058</c:v>
                </c:pt>
                <c:pt idx="689">
                  <c:v>43059</c:v>
                </c:pt>
                <c:pt idx="690">
                  <c:v>43060</c:v>
                </c:pt>
                <c:pt idx="691">
                  <c:v>43061</c:v>
                </c:pt>
                <c:pt idx="692">
                  <c:v>43062</c:v>
                </c:pt>
                <c:pt idx="693">
                  <c:v>43063</c:v>
                </c:pt>
                <c:pt idx="694">
                  <c:v>43064</c:v>
                </c:pt>
                <c:pt idx="695">
                  <c:v>43065</c:v>
                </c:pt>
                <c:pt idx="696">
                  <c:v>43066</c:v>
                </c:pt>
                <c:pt idx="697">
                  <c:v>43067</c:v>
                </c:pt>
                <c:pt idx="698">
                  <c:v>43068</c:v>
                </c:pt>
                <c:pt idx="699">
                  <c:v>43069</c:v>
                </c:pt>
                <c:pt idx="700">
                  <c:v>43070</c:v>
                </c:pt>
                <c:pt idx="701">
                  <c:v>43071</c:v>
                </c:pt>
                <c:pt idx="702">
                  <c:v>43072</c:v>
                </c:pt>
                <c:pt idx="703">
                  <c:v>43073</c:v>
                </c:pt>
                <c:pt idx="704">
                  <c:v>43074</c:v>
                </c:pt>
                <c:pt idx="705">
                  <c:v>43075</c:v>
                </c:pt>
                <c:pt idx="706">
                  <c:v>43076</c:v>
                </c:pt>
                <c:pt idx="707">
                  <c:v>43077</c:v>
                </c:pt>
                <c:pt idx="708">
                  <c:v>43078</c:v>
                </c:pt>
                <c:pt idx="709">
                  <c:v>43079</c:v>
                </c:pt>
                <c:pt idx="710">
                  <c:v>43080</c:v>
                </c:pt>
                <c:pt idx="711">
                  <c:v>43081</c:v>
                </c:pt>
                <c:pt idx="712">
                  <c:v>43082</c:v>
                </c:pt>
                <c:pt idx="713">
                  <c:v>43083</c:v>
                </c:pt>
                <c:pt idx="714">
                  <c:v>43084</c:v>
                </c:pt>
                <c:pt idx="715">
                  <c:v>43085</c:v>
                </c:pt>
                <c:pt idx="716">
                  <c:v>43086</c:v>
                </c:pt>
                <c:pt idx="717">
                  <c:v>43087</c:v>
                </c:pt>
                <c:pt idx="718">
                  <c:v>43088</c:v>
                </c:pt>
                <c:pt idx="719">
                  <c:v>43089</c:v>
                </c:pt>
                <c:pt idx="720">
                  <c:v>43090</c:v>
                </c:pt>
                <c:pt idx="721">
                  <c:v>43091</c:v>
                </c:pt>
                <c:pt idx="722">
                  <c:v>43092</c:v>
                </c:pt>
                <c:pt idx="723">
                  <c:v>43093</c:v>
                </c:pt>
                <c:pt idx="724">
                  <c:v>43094</c:v>
                </c:pt>
                <c:pt idx="725">
                  <c:v>43095</c:v>
                </c:pt>
                <c:pt idx="726">
                  <c:v>43096</c:v>
                </c:pt>
                <c:pt idx="727">
                  <c:v>43097</c:v>
                </c:pt>
                <c:pt idx="728">
                  <c:v>43098</c:v>
                </c:pt>
                <c:pt idx="729">
                  <c:v>43099</c:v>
                </c:pt>
                <c:pt idx="730">
                  <c:v>43100</c:v>
                </c:pt>
                <c:pt idx="731">
                  <c:v>43101</c:v>
                </c:pt>
                <c:pt idx="732">
                  <c:v>43102</c:v>
                </c:pt>
                <c:pt idx="733">
                  <c:v>43103</c:v>
                </c:pt>
                <c:pt idx="734">
                  <c:v>43104</c:v>
                </c:pt>
                <c:pt idx="735">
                  <c:v>43105</c:v>
                </c:pt>
                <c:pt idx="736">
                  <c:v>43106</c:v>
                </c:pt>
                <c:pt idx="737">
                  <c:v>43107</c:v>
                </c:pt>
                <c:pt idx="738">
                  <c:v>43108</c:v>
                </c:pt>
                <c:pt idx="739">
                  <c:v>43109</c:v>
                </c:pt>
                <c:pt idx="740">
                  <c:v>43110</c:v>
                </c:pt>
                <c:pt idx="741">
                  <c:v>43111</c:v>
                </c:pt>
                <c:pt idx="742">
                  <c:v>43112</c:v>
                </c:pt>
                <c:pt idx="743">
                  <c:v>43113</c:v>
                </c:pt>
                <c:pt idx="744">
                  <c:v>43114</c:v>
                </c:pt>
                <c:pt idx="745">
                  <c:v>43115</c:v>
                </c:pt>
                <c:pt idx="746">
                  <c:v>43116</c:v>
                </c:pt>
                <c:pt idx="747">
                  <c:v>43117</c:v>
                </c:pt>
                <c:pt idx="748">
                  <c:v>43118</c:v>
                </c:pt>
                <c:pt idx="749">
                  <c:v>43119</c:v>
                </c:pt>
                <c:pt idx="750">
                  <c:v>43120</c:v>
                </c:pt>
                <c:pt idx="751">
                  <c:v>43121</c:v>
                </c:pt>
                <c:pt idx="752">
                  <c:v>43122</c:v>
                </c:pt>
                <c:pt idx="753">
                  <c:v>43123</c:v>
                </c:pt>
                <c:pt idx="754">
                  <c:v>43124</c:v>
                </c:pt>
                <c:pt idx="755">
                  <c:v>43125</c:v>
                </c:pt>
                <c:pt idx="756">
                  <c:v>43126</c:v>
                </c:pt>
                <c:pt idx="757">
                  <c:v>43127</c:v>
                </c:pt>
                <c:pt idx="758">
                  <c:v>43128</c:v>
                </c:pt>
                <c:pt idx="759">
                  <c:v>43129</c:v>
                </c:pt>
                <c:pt idx="760">
                  <c:v>43130</c:v>
                </c:pt>
                <c:pt idx="761">
                  <c:v>43131</c:v>
                </c:pt>
                <c:pt idx="762">
                  <c:v>43132</c:v>
                </c:pt>
                <c:pt idx="763">
                  <c:v>43133</c:v>
                </c:pt>
                <c:pt idx="764">
                  <c:v>43134</c:v>
                </c:pt>
                <c:pt idx="765">
                  <c:v>43135</c:v>
                </c:pt>
                <c:pt idx="766">
                  <c:v>43136</c:v>
                </c:pt>
                <c:pt idx="767">
                  <c:v>43137</c:v>
                </c:pt>
                <c:pt idx="768">
                  <c:v>43138</c:v>
                </c:pt>
                <c:pt idx="769">
                  <c:v>43139</c:v>
                </c:pt>
                <c:pt idx="770">
                  <c:v>43140</c:v>
                </c:pt>
                <c:pt idx="771">
                  <c:v>43141</c:v>
                </c:pt>
                <c:pt idx="772">
                  <c:v>43142</c:v>
                </c:pt>
                <c:pt idx="773">
                  <c:v>43143</c:v>
                </c:pt>
                <c:pt idx="774">
                  <c:v>43144</c:v>
                </c:pt>
                <c:pt idx="775">
                  <c:v>43145</c:v>
                </c:pt>
                <c:pt idx="776">
                  <c:v>43146</c:v>
                </c:pt>
                <c:pt idx="777">
                  <c:v>43147</c:v>
                </c:pt>
                <c:pt idx="778">
                  <c:v>43148</c:v>
                </c:pt>
                <c:pt idx="779">
                  <c:v>43149</c:v>
                </c:pt>
                <c:pt idx="780">
                  <c:v>43150</c:v>
                </c:pt>
                <c:pt idx="781">
                  <c:v>43151</c:v>
                </c:pt>
                <c:pt idx="782">
                  <c:v>43152</c:v>
                </c:pt>
                <c:pt idx="783">
                  <c:v>43153</c:v>
                </c:pt>
                <c:pt idx="784">
                  <c:v>43154</c:v>
                </c:pt>
                <c:pt idx="785">
                  <c:v>43155</c:v>
                </c:pt>
                <c:pt idx="786">
                  <c:v>43156</c:v>
                </c:pt>
                <c:pt idx="787">
                  <c:v>43157</c:v>
                </c:pt>
                <c:pt idx="788">
                  <c:v>43158</c:v>
                </c:pt>
                <c:pt idx="789">
                  <c:v>43159</c:v>
                </c:pt>
                <c:pt idx="790">
                  <c:v>43160</c:v>
                </c:pt>
                <c:pt idx="791">
                  <c:v>43161</c:v>
                </c:pt>
                <c:pt idx="792">
                  <c:v>43162</c:v>
                </c:pt>
                <c:pt idx="793">
                  <c:v>43163</c:v>
                </c:pt>
                <c:pt idx="794">
                  <c:v>43164</c:v>
                </c:pt>
                <c:pt idx="795">
                  <c:v>43165</c:v>
                </c:pt>
                <c:pt idx="796">
                  <c:v>43166</c:v>
                </c:pt>
                <c:pt idx="797">
                  <c:v>43167</c:v>
                </c:pt>
                <c:pt idx="798">
                  <c:v>43168</c:v>
                </c:pt>
                <c:pt idx="799">
                  <c:v>43169</c:v>
                </c:pt>
                <c:pt idx="800">
                  <c:v>43170</c:v>
                </c:pt>
                <c:pt idx="801">
                  <c:v>43171</c:v>
                </c:pt>
                <c:pt idx="802">
                  <c:v>43172</c:v>
                </c:pt>
                <c:pt idx="803">
                  <c:v>43173</c:v>
                </c:pt>
                <c:pt idx="804">
                  <c:v>43174</c:v>
                </c:pt>
                <c:pt idx="805">
                  <c:v>43175</c:v>
                </c:pt>
                <c:pt idx="806">
                  <c:v>43176</c:v>
                </c:pt>
                <c:pt idx="807">
                  <c:v>43177</c:v>
                </c:pt>
                <c:pt idx="808">
                  <c:v>43178</c:v>
                </c:pt>
                <c:pt idx="809">
                  <c:v>43179</c:v>
                </c:pt>
                <c:pt idx="810">
                  <c:v>43180</c:v>
                </c:pt>
                <c:pt idx="811">
                  <c:v>43181</c:v>
                </c:pt>
                <c:pt idx="812">
                  <c:v>43182</c:v>
                </c:pt>
                <c:pt idx="813">
                  <c:v>43183</c:v>
                </c:pt>
                <c:pt idx="814">
                  <c:v>43184</c:v>
                </c:pt>
                <c:pt idx="815">
                  <c:v>43185</c:v>
                </c:pt>
                <c:pt idx="816">
                  <c:v>43186</c:v>
                </c:pt>
                <c:pt idx="817">
                  <c:v>43187</c:v>
                </c:pt>
                <c:pt idx="818">
                  <c:v>43188</c:v>
                </c:pt>
                <c:pt idx="819">
                  <c:v>43189</c:v>
                </c:pt>
                <c:pt idx="820">
                  <c:v>43190</c:v>
                </c:pt>
                <c:pt idx="821">
                  <c:v>43191</c:v>
                </c:pt>
                <c:pt idx="822">
                  <c:v>43192</c:v>
                </c:pt>
                <c:pt idx="823">
                  <c:v>43193</c:v>
                </c:pt>
                <c:pt idx="824">
                  <c:v>43194</c:v>
                </c:pt>
                <c:pt idx="825">
                  <c:v>43195</c:v>
                </c:pt>
                <c:pt idx="826">
                  <c:v>43196</c:v>
                </c:pt>
                <c:pt idx="827">
                  <c:v>43197</c:v>
                </c:pt>
                <c:pt idx="828">
                  <c:v>43198</c:v>
                </c:pt>
                <c:pt idx="829">
                  <c:v>43199</c:v>
                </c:pt>
                <c:pt idx="830">
                  <c:v>43200</c:v>
                </c:pt>
                <c:pt idx="831">
                  <c:v>43201</c:v>
                </c:pt>
                <c:pt idx="832">
                  <c:v>43202</c:v>
                </c:pt>
                <c:pt idx="833">
                  <c:v>43203</c:v>
                </c:pt>
                <c:pt idx="834">
                  <c:v>43204</c:v>
                </c:pt>
                <c:pt idx="835">
                  <c:v>43205</c:v>
                </c:pt>
                <c:pt idx="836">
                  <c:v>43206</c:v>
                </c:pt>
                <c:pt idx="837">
                  <c:v>43207</c:v>
                </c:pt>
                <c:pt idx="838">
                  <c:v>43208</c:v>
                </c:pt>
                <c:pt idx="839">
                  <c:v>43209</c:v>
                </c:pt>
                <c:pt idx="840">
                  <c:v>43210</c:v>
                </c:pt>
                <c:pt idx="841">
                  <c:v>43211</c:v>
                </c:pt>
                <c:pt idx="842">
                  <c:v>43212</c:v>
                </c:pt>
                <c:pt idx="843">
                  <c:v>43213</c:v>
                </c:pt>
                <c:pt idx="844">
                  <c:v>43214</c:v>
                </c:pt>
                <c:pt idx="845">
                  <c:v>43215</c:v>
                </c:pt>
                <c:pt idx="846">
                  <c:v>43216</c:v>
                </c:pt>
                <c:pt idx="847">
                  <c:v>43217</c:v>
                </c:pt>
                <c:pt idx="848">
                  <c:v>43218</c:v>
                </c:pt>
                <c:pt idx="849">
                  <c:v>43219</c:v>
                </c:pt>
                <c:pt idx="850">
                  <c:v>43220</c:v>
                </c:pt>
                <c:pt idx="851">
                  <c:v>43221</c:v>
                </c:pt>
                <c:pt idx="852">
                  <c:v>43222</c:v>
                </c:pt>
                <c:pt idx="853">
                  <c:v>43223</c:v>
                </c:pt>
                <c:pt idx="854">
                  <c:v>43224</c:v>
                </c:pt>
                <c:pt idx="855">
                  <c:v>43225</c:v>
                </c:pt>
                <c:pt idx="856">
                  <c:v>43226</c:v>
                </c:pt>
                <c:pt idx="857">
                  <c:v>43227</c:v>
                </c:pt>
                <c:pt idx="858">
                  <c:v>43228</c:v>
                </c:pt>
                <c:pt idx="859">
                  <c:v>43229</c:v>
                </c:pt>
                <c:pt idx="860">
                  <c:v>43230</c:v>
                </c:pt>
                <c:pt idx="861">
                  <c:v>43231</c:v>
                </c:pt>
                <c:pt idx="862">
                  <c:v>43232</c:v>
                </c:pt>
                <c:pt idx="863">
                  <c:v>43233</c:v>
                </c:pt>
                <c:pt idx="864">
                  <c:v>43234</c:v>
                </c:pt>
                <c:pt idx="865">
                  <c:v>43235</c:v>
                </c:pt>
                <c:pt idx="866">
                  <c:v>43236</c:v>
                </c:pt>
                <c:pt idx="867">
                  <c:v>43237</c:v>
                </c:pt>
                <c:pt idx="868">
                  <c:v>43238</c:v>
                </c:pt>
                <c:pt idx="869">
                  <c:v>43239</c:v>
                </c:pt>
                <c:pt idx="870">
                  <c:v>43240</c:v>
                </c:pt>
                <c:pt idx="871">
                  <c:v>43241</c:v>
                </c:pt>
                <c:pt idx="872">
                  <c:v>43242</c:v>
                </c:pt>
                <c:pt idx="873">
                  <c:v>43243</c:v>
                </c:pt>
                <c:pt idx="874">
                  <c:v>43244</c:v>
                </c:pt>
                <c:pt idx="875">
                  <c:v>43245</c:v>
                </c:pt>
                <c:pt idx="876">
                  <c:v>43246</c:v>
                </c:pt>
                <c:pt idx="877">
                  <c:v>43247</c:v>
                </c:pt>
                <c:pt idx="878">
                  <c:v>43248</c:v>
                </c:pt>
                <c:pt idx="879">
                  <c:v>43249</c:v>
                </c:pt>
                <c:pt idx="880">
                  <c:v>43250</c:v>
                </c:pt>
                <c:pt idx="881">
                  <c:v>43251</c:v>
                </c:pt>
                <c:pt idx="882">
                  <c:v>43252</c:v>
                </c:pt>
                <c:pt idx="883">
                  <c:v>43253</c:v>
                </c:pt>
                <c:pt idx="884">
                  <c:v>43254</c:v>
                </c:pt>
                <c:pt idx="885">
                  <c:v>43255</c:v>
                </c:pt>
                <c:pt idx="886">
                  <c:v>43256</c:v>
                </c:pt>
                <c:pt idx="887">
                  <c:v>43257</c:v>
                </c:pt>
                <c:pt idx="888">
                  <c:v>43258</c:v>
                </c:pt>
                <c:pt idx="889">
                  <c:v>43259</c:v>
                </c:pt>
                <c:pt idx="890">
                  <c:v>43260</c:v>
                </c:pt>
                <c:pt idx="891">
                  <c:v>43261</c:v>
                </c:pt>
                <c:pt idx="892">
                  <c:v>43262</c:v>
                </c:pt>
                <c:pt idx="893">
                  <c:v>43263</c:v>
                </c:pt>
                <c:pt idx="894">
                  <c:v>43264</c:v>
                </c:pt>
                <c:pt idx="895">
                  <c:v>43265</c:v>
                </c:pt>
                <c:pt idx="896">
                  <c:v>43266</c:v>
                </c:pt>
                <c:pt idx="897">
                  <c:v>43267</c:v>
                </c:pt>
                <c:pt idx="898">
                  <c:v>43268</c:v>
                </c:pt>
                <c:pt idx="899">
                  <c:v>43269</c:v>
                </c:pt>
                <c:pt idx="900">
                  <c:v>43270</c:v>
                </c:pt>
                <c:pt idx="901">
                  <c:v>43271</c:v>
                </c:pt>
                <c:pt idx="902">
                  <c:v>43272</c:v>
                </c:pt>
                <c:pt idx="903">
                  <c:v>43273</c:v>
                </c:pt>
                <c:pt idx="904">
                  <c:v>43274</c:v>
                </c:pt>
                <c:pt idx="905">
                  <c:v>43275</c:v>
                </c:pt>
                <c:pt idx="906">
                  <c:v>43276</c:v>
                </c:pt>
                <c:pt idx="907">
                  <c:v>43277</c:v>
                </c:pt>
                <c:pt idx="908">
                  <c:v>43278</c:v>
                </c:pt>
                <c:pt idx="909">
                  <c:v>43279</c:v>
                </c:pt>
                <c:pt idx="910">
                  <c:v>43280</c:v>
                </c:pt>
                <c:pt idx="911">
                  <c:v>43281</c:v>
                </c:pt>
                <c:pt idx="912">
                  <c:v>43282</c:v>
                </c:pt>
                <c:pt idx="913">
                  <c:v>43283</c:v>
                </c:pt>
                <c:pt idx="914">
                  <c:v>43284</c:v>
                </c:pt>
                <c:pt idx="915">
                  <c:v>43285</c:v>
                </c:pt>
                <c:pt idx="916">
                  <c:v>43286</c:v>
                </c:pt>
                <c:pt idx="917">
                  <c:v>43287</c:v>
                </c:pt>
                <c:pt idx="918">
                  <c:v>43288</c:v>
                </c:pt>
                <c:pt idx="919">
                  <c:v>43289</c:v>
                </c:pt>
                <c:pt idx="920">
                  <c:v>43290</c:v>
                </c:pt>
                <c:pt idx="921">
                  <c:v>43291</c:v>
                </c:pt>
                <c:pt idx="922">
                  <c:v>43292</c:v>
                </c:pt>
                <c:pt idx="923">
                  <c:v>43293</c:v>
                </c:pt>
                <c:pt idx="924">
                  <c:v>43294</c:v>
                </c:pt>
                <c:pt idx="925">
                  <c:v>43295</c:v>
                </c:pt>
                <c:pt idx="926">
                  <c:v>43296</c:v>
                </c:pt>
                <c:pt idx="927">
                  <c:v>43297</c:v>
                </c:pt>
                <c:pt idx="928">
                  <c:v>43298</c:v>
                </c:pt>
                <c:pt idx="929">
                  <c:v>43299</c:v>
                </c:pt>
                <c:pt idx="930">
                  <c:v>43300</c:v>
                </c:pt>
                <c:pt idx="931">
                  <c:v>43301</c:v>
                </c:pt>
                <c:pt idx="932">
                  <c:v>43302</c:v>
                </c:pt>
                <c:pt idx="933">
                  <c:v>43303</c:v>
                </c:pt>
                <c:pt idx="934">
                  <c:v>43304</c:v>
                </c:pt>
                <c:pt idx="935">
                  <c:v>43305</c:v>
                </c:pt>
                <c:pt idx="936">
                  <c:v>43306</c:v>
                </c:pt>
                <c:pt idx="937">
                  <c:v>43307</c:v>
                </c:pt>
                <c:pt idx="938">
                  <c:v>43308</c:v>
                </c:pt>
                <c:pt idx="939">
                  <c:v>43309</c:v>
                </c:pt>
                <c:pt idx="940">
                  <c:v>43310</c:v>
                </c:pt>
                <c:pt idx="941">
                  <c:v>43311</c:v>
                </c:pt>
                <c:pt idx="942">
                  <c:v>43312</c:v>
                </c:pt>
                <c:pt idx="943">
                  <c:v>43313</c:v>
                </c:pt>
                <c:pt idx="944">
                  <c:v>43314</c:v>
                </c:pt>
                <c:pt idx="945">
                  <c:v>43315</c:v>
                </c:pt>
                <c:pt idx="946">
                  <c:v>43316</c:v>
                </c:pt>
                <c:pt idx="947">
                  <c:v>43317</c:v>
                </c:pt>
                <c:pt idx="948">
                  <c:v>43318</c:v>
                </c:pt>
                <c:pt idx="949">
                  <c:v>43319</c:v>
                </c:pt>
                <c:pt idx="950">
                  <c:v>43320</c:v>
                </c:pt>
                <c:pt idx="951">
                  <c:v>43321</c:v>
                </c:pt>
                <c:pt idx="952">
                  <c:v>43322</c:v>
                </c:pt>
                <c:pt idx="953">
                  <c:v>43323</c:v>
                </c:pt>
                <c:pt idx="954">
                  <c:v>43324</c:v>
                </c:pt>
                <c:pt idx="955">
                  <c:v>43325</c:v>
                </c:pt>
                <c:pt idx="956">
                  <c:v>43326</c:v>
                </c:pt>
                <c:pt idx="957">
                  <c:v>43327</c:v>
                </c:pt>
                <c:pt idx="958">
                  <c:v>43328</c:v>
                </c:pt>
                <c:pt idx="959">
                  <c:v>43329</c:v>
                </c:pt>
                <c:pt idx="960">
                  <c:v>43330</c:v>
                </c:pt>
                <c:pt idx="961">
                  <c:v>43331</c:v>
                </c:pt>
                <c:pt idx="962">
                  <c:v>43332</c:v>
                </c:pt>
                <c:pt idx="963">
                  <c:v>43333</c:v>
                </c:pt>
                <c:pt idx="964">
                  <c:v>43334</c:v>
                </c:pt>
                <c:pt idx="965">
                  <c:v>43335</c:v>
                </c:pt>
                <c:pt idx="966">
                  <c:v>43336</c:v>
                </c:pt>
                <c:pt idx="967">
                  <c:v>43337</c:v>
                </c:pt>
                <c:pt idx="968">
                  <c:v>43338</c:v>
                </c:pt>
                <c:pt idx="969">
                  <c:v>43339</c:v>
                </c:pt>
                <c:pt idx="970">
                  <c:v>43340</c:v>
                </c:pt>
                <c:pt idx="971">
                  <c:v>43341</c:v>
                </c:pt>
                <c:pt idx="972">
                  <c:v>43342</c:v>
                </c:pt>
                <c:pt idx="973">
                  <c:v>43343</c:v>
                </c:pt>
                <c:pt idx="974">
                  <c:v>43344</c:v>
                </c:pt>
                <c:pt idx="975">
                  <c:v>43345</c:v>
                </c:pt>
                <c:pt idx="976">
                  <c:v>43346</c:v>
                </c:pt>
                <c:pt idx="977">
                  <c:v>43347</c:v>
                </c:pt>
                <c:pt idx="978">
                  <c:v>43348</c:v>
                </c:pt>
                <c:pt idx="979">
                  <c:v>43349</c:v>
                </c:pt>
                <c:pt idx="980">
                  <c:v>43350</c:v>
                </c:pt>
                <c:pt idx="981">
                  <c:v>43351</c:v>
                </c:pt>
                <c:pt idx="982">
                  <c:v>43352</c:v>
                </c:pt>
                <c:pt idx="983">
                  <c:v>43353</c:v>
                </c:pt>
                <c:pt idx="984">
                  <c:v>43354</c:v>
                </c:pt>
                <c:pt idx="985">
                  <c:v>43355</c:v>
                </c:pt>
                <c:pt idx="986">
                  <c:v>43356</c:v>
                </c:pt>
                <c:pt idx="987">
                  <c:v>43357</c:v>
                </c:pt>
                <c:pt idx="988">
                  <c:v>43358</c:v>
                </c:pt>
                <c:pt idx="989">
                  <c:v>43359</c:v>
                </c:pt>
                <c:pt idx="990">
                  <c:v>43360</c:v>
                </c:pt>
                <c:pt idx="991">
                  <c:v>43361</c:v>
                </c:pt>
                <c:pt idx="992">
                  <c:v>43362</c:v>
                </c:pt>
                <c:pt idx="993">
                  <c:v>43363</c:v>
                </c:pt>
                <c:pt idx="994">
                  <c:v>43364</c:v>
                </c:pt>
                <c:pt idx="995">
                  <c:v>43365</c:v>
                </c:pt>
                <c:pt idx="996">
                  <c:v>43366</c:v>
                </c:pt>
                <c:pt idx="997">
                  <c:v>43367</c:v>
                </c:pt>
                <c:pt idx="998">
                  <c:v>43368</c:v>
                </c:pt>
                <c:pt idx="999">
                  <c:v>43369</c:v>
                </c:pt>
                <c:pt idx="1000">
                  <c:v>43370</c:v>
                </c:pt>
                <c:pt idx="1001">
                  <c:v>43371</c:v>
                </c:pt>
                <c:pt idx="1002">
                  <c:v>43372</c:v>
                </c:pt>
                <c:pt idx="1003">
                  <c:v>43373</c:v>
                </c:pt>
                <c:pt idx="1004">
                  <c:v>43374</c:v>
                </c:pt>
                <c:pt idx="1005">
                  <c:v>43375</c:v>
                </c:pt>
                <c:pt idx="1006">
                  <c:v>43376</c:v>
                </c:pt>
                <c:pt idx="1007">
                  <c:v>43377</c:v>
                </c:pt>
                <c:pt idx="1008">
                  <c:v>43378</c:v>
                </c:pt>
                <c:pt idx="1009">
                  <c:v>43379</c:v>
                </c:pt>
                <c:pt idx="1010">
                  <c:v>43380</c:v>
                </c:pt>
                <c:pt idx="1011">
                  <c:v>43381</c:v>
                </c:pt>
                <c:pt idx="1012">
                  <c:v>43382</c:v>
                </c:pt>
                <c:pt idx="1013">
                  <c:v>43383</c:v>
                </c:pt>
                <c:pt idx="1014">
                  <c:v>43384</c:v>
                </c:pt>
                <c:pt idx="1015">
                  <c:v>43385</c:v>
                </c:pt>
                <c:pt idx="1016">
                  <c:v>43386</c:v>
                </c:pt>
                <c:pt idx="1017">
                  <c:v>43387</c:v>
                </c:pt>
                <c:pt idx="1018">
                  <c:v>43388</c:v>
                </c:pt>
                <c:pt idx="1019">
                  <c:v>43389</c:v>
                </c:pt>
                <c:pt idx="1020">
                  <c:v>43390</c:v>
                </c:pt>
                <c:pt idx="1021">
                  <c:v>43391</c:v>
                </c:pt>
                <c:pt idx="1022">
                  <c:v>43392</c:v>
                </c:pt>
                <c:pt idx="1023">
                  <c:v>43393</c:v>
                </c:pt>
                <c:pt idx="1024">
                  <c:v>43394</c:v>
                </c:pt>
                <c:pt idx="1025">
                  <c:v>43395</c:v>
                </c:pt>
                <c:pt idx="1026">
                  <c:v>43396</c:v>
                </c:pt>
                <c:pt idx="1027">
                  <c:v>43397</c:v>
                </c:pt>
                <c:pt idx="1028">
                  <c:v>43398</c:v>
                </c:pt>
                <c:pt idx="1029">
                  <c:v>43399</c:v>
                </c:pt>
                <c:pt idx="1030">
                  <c:v>43400</c:v>
                </c:pt>
                <c:pt idx="1031">
                  <c:v>43401</c:v>
                </c:pt>
                <c:pt idx="1032">
                  <c:v>43402</c:v>
                </c:pt>
                <c:pt idx="1033">
                  <c:v>43403</c:v>
                </c:pt>
                <c:pt idx="1034">
                  <c:v>43404</c:v>
                </c:pt>
                <c:pt idx="1035">
                  <c:v>43405</c:v>
                </c:pt>
                <c:pt idx="1036">
                  <c:v>43406</c:v>
                </c:pt>
                <c:pt idx="1037">
                  <c:v>43407</c:v>
                </c:pt>
                <c:pt idx="1038">
                  <c:v>43408</c:v>
                </c:pt>
                <c:pt idx="1039">
                  <c:v>43409</c:v>
                </c:pt>
                <c:pt idx="1040">
                  <c:v>43410</c:v>
                </c:pt>
                <c:pt idx="1041">
                  <c:v>43411</c:v>
                </c:pt>
                <c:pt idx="1042">
                  <c:v>43412</c:v>
                </c:pt>
                <c:pt idx="1043">
                  <c:v>43413</c:v>
                </c:pt>
                <c:pt idx="1044">
                  <c:v>43414</c:v>
                </c:pt>
                <c:pt idx="1045">
                  <c:v>43415</c:v>
                </c:pt>
                <c:pt idx="1046">
                  <c:v>43416</c:v>
                </c:pt>
                <c:pt idx="1047">
                  <c:v>43417</c:v>
                </c:pt>
                <c:pt idx="1048">
                  <c:v>43418</c:v>
                </c:pt>
                <c:pt idx="1049">
                  <c:v>43419</c:v>
                </c:pt>
                <c:pt idx="1050">
                  <c:v>43420</c:v>
                </c:pt>
                <c:pt idx="1051">
                  <c:v>43421</c:v>
                </c:pt>
                <c:pt idx="1052">
                  <c:v>43422</c:v>
                </c:pt>
                <c:pt idx="1053">
                  <c:v>43423</c:v>
                </c:pt>
                <c:pt idx="1054">
                  <c:v>43424</c:v>
                </c:pt>
                <c:pt idx="1055">
                  <c:v>43425</c:v>
                </c:pt>
                <c:pt idx="1056">
                  <c:v>43426</c:v>
                </c:pt>
                <c:pt idx="1057">
                  <c:v>43427</c:v>
                </c:pt>
                <c:pt idx="1058">
                  <c:v>43428</c:v>
                </c:pt>
                <c:pt idx="1059">
                  <c:v>43429</c:v>
                </c:pt>
                <c:pt idx="1060">
                  <c:v>43430</c:v>
                </c:pt>
                <c:pt idx="1061">
                  <c:v>43431</c:v>
                </c:pt>
                <c:pt idx="1062">
                  <c:v>43432</c:v>
                </c:pt>
                <c:pt idx="1063">
                  <c:v>43433</c:v>
                </c:pt>
                <c:pt idx="1064">
                  <c:v>43434</c:v>
                </c:pt>
                <c:pt idx="1065">
                  <c:v>43435</c:v>
                </c:pt>
                <c:pt idx="1066">
                  <c:v>43436</c:v>
                </c:pt>
                <c:pt idx="1067">
                  <c:v>43437</c:v>
                </c:pt>
                <c:pt idx="1068">
                  <c:v>43438</c:v>
                </c:pt>
                <c:pt idx="1069">
                  <c:v>43439</c:v>
                </c:pt>
                <c:pt idx="1070">
                  <c:v>43440</c:v>
                </c:pt>
                <c:pt idx="1071">
                  <c:v>43441</c:v>
                </c:pt>
                <c:pt idx="1072">
                  <c:v>43442</c:v>
                </c:pt>
                <c:pt idx="1073">
                  <c:v>43443</c:v>
                </c:pt>
                <c:pt idx="1074">
                  <c:v>43444</c:v>
                </c:pt>
                <c:pt idx="1075">
                  <c:v>43445</c:v>
                </c:pt>
                <c:pt idx="1076">
                  <c:v>43446</c:v>
                </c:pt>
                <c:pt idx="1077">
                  <c:v>43447</c:v>
                </c:pt>
                <c:pt idx="1078">
                  <c:v>43448</c:v>
                </c:pt>
                <c:pt idx="1079">
                  <c:v>43449</c:v>
                </c:pt>
                <c:pt idx="1080">
                  <c:v>43450</c:v>
                </c:pt>
                <c:pt idx="1081">
                  <c:v>43451</c:v>
                </c:pt>
                <c:pt idx="1082">
                  <c:v>43452</c:v>
                </c:pt>
                <c:pt idx="1083">
                  <c:v>43453</c:v>
                </c:pt>
                <c:pt idx="1084">
                  <c:v>43454</c:v>
                </c:pt>
                <c:pt idx="1085">
                  <c:v>43455</c:v>
                </c:pt>
                <c:pt idx="1086">
                  <c:v>43456</c:v>
                </c:pt>
                <c:pt idx="1087">
                  <c:v>43457</c:v>
                </c:pt>
                <c:pt idx="1088">
                  <c:v>43458</c:v>
                </c:pt>
                <c:pt idx="1089">
                  <c:v>43459</c:v>
                </c:pt>
                <c:pt idx="1090">
                  <c:v>43460</c:v>
                </c:pt>
                <c:pt idx="1091">
                  <c:v>43461</c:v>
                </c:pt>
                <c:pt idx="1092">
                  <c:v>43462</c:v>
                </c:pt>
                <c:pt idx="1093">
                  <c:v>43463</c:v>
                </c:pt>
                <c:pt idx="1094">
                  <c:v>43464</c:v>
                </c:pt>
                <c:pt idx="1095">
                  <c:v>43465</c:v>
                </c:pt>
                <c:pt idx="1096">
                  <c:v>43466</c:v>
                </c:pt>
                <c:pt idx="1097">
                  <c:v>43467</c:v>
                </c:pt>
                <c:pt idx="1098">
                  <c:v>43468</c:v>
                </c:pt>
                <c:pt idx="1099">
                  <c:v>43469</c:v>
                </c:pt>
                <c:pt idx="1100">
                  <c:v>43470</c:v>
                </c:pt>
                <c:pt idx="1101">
                  <c:v>43471</c:v>
                </c:pt>
                <c:pt idx="1102">
                  <c:v>43472</c:v>
                </c:pt>
                <c:pt idx="1103">
                  <c:v>43473</c:v>
                </c:pt>
                <c:pt idx="1104">
                  <c:v>43474</c:v>
                </c:pt>
                <c:pt idx="1105">
                  <c:v>43475</c:v>
                </c:pt>
                <c:pt idx="1106">
                  <c:v>43476</c:v>
                </c:pt>
                <c:pt idx="1107">
                  <c:v>43477</c:v>
                </c:pt>
                <c:pt idx="1108">
                  <c:v>43478</c:v>
                </c:pt>
                <c:pt idx="1109">
                  <c:v>43479</c:v>
                </c:pt>
                <c:pt idx="1110">
                  <c:v>43480</c:v>
                </c:pt>
                <c:pt idx="1111">
                  <c:v>43481</c:v>
                </c:pt>
                <c:pt idx="1112">
                  <c:v>43482</c:v>
                </c:pt>
                <c:pt idx="1113">
                  <c:v>43483</c:v>
                </c:pt>
                <c:pt idx="1114">
                  <c:v>43484</c:v>
                </c:pt>
                <c:pt idx="1115">
                  <c:v>43485</c:v>
                </c:pt>
                <c:pt idx="1116">
                  <c:v>43486</c:v>
                </c:pt>
                <c:pt idx="1117">
                  <c:v>43487</c:v>
                </c:pt>
                <c:pt idx="1118">
                  <c:v>43488</c:v>
                </c:pt>
                <c:pt idx="1119">
                  <c:v>43489</c:v>
                </c:pt>
                <c:pt idx="1120">
                  <c:v>43490</c:v>
                </c:pt>
                <c:pt idx="1121">
                  <c:v>43491</c:v>
                </c:pt>
                <c:pt idx="1122">
                  <c:v>43492</c:v>
                </c:pt>
                <c:pt idx="1123">
                  <c:v>43493</c:v>
                </c:pt>
                <c:pt idx="1124">
                  <c:v>43494</c:v>
                </c:pt>
                <c:pt idx="1125">
                  <c:v>43495</c:v>
                </c:pt>
                <c:pt idx="1126">
                  <c:v>43496</c:v>
                </c:pt>
                <c:pt idx="1127">
                  <c:v>43497</c:v>
                </c:pt>
                <c:pt idx="1128">
                  <c:v>43498</c:v>
                </c:pt>
                <c:pt idx="1129">
                  <c:v>43499</c:v>
                </c:pt>
                <c:pt idx="1130">
                  <c:v>43500</c:v>
                </c:pt>
                <c:pt idx="1131">
                  <c:v>43501</c:v>
                </c:pt>
                <c:pt idx="1132">
                  <c:v>43502</c:v>
                </c:pt>
                <c:pt idx="1133">
                  <c:v>43503</c:v>
                </c:pt>
                <c:pt idx="1134">
                  <c:v>43504</c:v>
                </c:pt>
                <c:pt idx="1135">
                  <c:v>43505</c:v>
                </c:pt>
                <c:pt idx="1136">
                  <c:v>43506</c:v>
                </c:pt>
                <c:pt idx="1137">
                  <c:v>43507</c:v>
                </c:pt>
                <c:pt idx="1138">
                  <c:v>43508</c:v>
                </c:pt>
                <c:pt idx="1139">
                  <c:v>43509</c:v>
                </c:pt>
                <c:pt idx="1140">
                  <c:v>43510</c:v>
                </c:pt>
                <c:pt idx="1141">
                  <c:v>43511</c:v>
                </c:pt>
                <c:pt idx="1142">
                  <c:v>43512</c:v>
                </c:pt>
                <c:pt idx="1143">
                  <c:v>43513</c:v>
                </c:pt>
                <c:pt idx="1144">
                  <c:v>43514</c:v>
                </c:pt>
                <c:pt idx="1145">
                  <c:v>43515</c:v>
                </c:pt>
                <c:pt idx="1146">
                  <c:v>43516</c:v>
                </c:pt>
                <c:pt idx="1147">
                  <c:v>43517</c:v>
                </c:pt>
                <c:pt idx="1148">
                  <c:v>43518</c:v>
                </c:pt>
                <c:pt idx="1149">
                  <c:v>43519</c:v>
                </c:pt>
                <c:pt idx="1150">
                  <c:v>43520</c:v>
                </c:pt>
                <c:pt idx="1151">
                  <c:v>43521</c:v>
                </c:pt>
                <c:pt idx="1152">
                  <c:v>43522</c:v>
                </c:pt>
                <c:pt idx="1153">
                  <c:v>43523</c:v>
                </c:pt>
                <c:pt idx="1154">
                  <c:v>43524</c:v>
                </c:pt>
                <c:pt idx="1155">
                  <c:v>43525</c:v>
                </c:pt>
                <c:pt idx="1156">
                  <c:v>43526</c:v>
                </c:pt>
                <c:pt idx="1157">
                  <c:v>43527</c:v>
                </c:pt>
                <c:pt idx="1158">
                  <c:v>43528</c:v>
                </c:pt>
                <c:pt idx="1159">
                  <c:v>43529</c:v>
                </c:pt>
                <c:pt idx="1160">
                  <c:v>43530</c:v>
                </c:pt>
                <c:pt idx="1161">
                  <c:v>43531</c:v>
                </c:pt>
                <c:pt idx="1162">
                  <c:v>43532</c:v>
                </c:pt>
                <c:pt idx="1163">
                  <c:v>43533</c:v>
                </c:pt>
                <c:pt idx="1164">
                  <c:v>43534</c:v>
                </c:pt>
                <c:pt idx="1165">
                  <c:v>43535</c:v>
                </c:pt>
                <c:pt idx="1166">
                  <c:v>43536</c:v>
                </c:pt>
                <c:pt idx="1167">
                  <c:v>43537</c:v>
                </c:pt>
                <c:pt idx="1168">
                  <c:v>43538</c:v>
                </c:pt>
                <c:pt idx="1169">
                  <c:v>43539</c:v>
                </c:pt>
                <c:pt idx="1170">
                  <c:v>43540</c:v>
                </c:pt>
                <c:pt idx="1171">
                  <c:v>43541</c:v>
                </c:pt>
                <c:pt idx="1172">
                  <c:v>43542</c:v>
                </c:pt>
                <c:pt idx="1173">
                  <c:v>43543</c:v>
                </c:pt>
                <c:pt idx="1174">
                  <c:v>43544</c:v>
                </c:pt>
                <c:pt idx="1175">
                  <c:v>43545</c:v>
                </c:pt>
                <c:pt idx="1176">
                  <c:v>43546</c:v>
                </c:pt>
                <c:pt idx="1177">
                  <c:v>43547</c:v>
                </c:pt>
                <c:pt idx="1178">
                  <c:v>43548</c:v>
                </c:pt>
                <c:pt idx="1179">
                  <c:v>43549</c:v>
                </c:pt>
                <c:pt idx="1180">
                  <c:v>43550</c:v>
                </c:pt>
                <c:pt idx="1181">
                  <c:v>43551</c:v>
                </c:pt>
                <c:pt idx="1182">
                  <c:v>43552</c:v>
                </c:pt>
                <c:pt idx="1183">
                  <c:v>43553</c:v>
                </c:pt>
                <c:pt idx="1184">
                  <c:v>43554</c:v>
                </c:pt>
                <c:pt idx="1185">
                  <c:v>43555</c:v>
                </c:pt>
                <c:pt idx="1186">
                  <c:v>43556</c:v>
                </c:pt>
                <c:pt idx="1187">
                  <c:v>43557</c:v>
                </c:pt>
                <c:pt idx="1188">
                  <c:v>43558</c:v>
                </c:pt>
                <c:pt idx="1189">
                  <c:v>43559</c:v>
                </c:pt>
                <c:pt idx="1190">
                  <c:v>43560</c:v>
                </c:pt>
                <c:pt idx="1191">
                  <c:v>43561</c:v>
                </c:pt>
                <c:pt idx="1192">
                  <c:v>43562</c:v>
                </c:pt>
                <c:pt idx="1193">
                  <c:v>43563</c:v>
                </c:pt>
                <c:pt idx="1194">
                  <c:v>43564</c:v>
                </c:pt>
                <c:pt idx="1195">
                  <c:v>43565</c:v>
                </c:pt>
                <c:pt idx="1196">
                  <c:v>43566</c:v>
                </c:pt>
                <c:pt idx="1197">
                  <c:v>43567</c:v>
                </c:pt>
                <c:pt idx="1198">
                  <c:v>43568</c:v>
                </c:pt>
                <c:pt idx="1199">
                  <c:v>43569</c:v>
                </c:pt>
                <c:pt idx="1200">
                  <c:v>43570</c:v>
                </c:pt>
                <c:pt idx="1201">
                  <c:v>43571</c:v>
                </c:pt>
                <c:pt idx="1202">
                  <c:v>43572</c:v>
                </c:pt>
                <c:pt idx="1203">
                  <c:v>43573</c:v>
                </c:pt>
                <c:pt idx="1204">
                  <c:v>43574</c:v>
                </c:pt>
                <c:pt idx="1205">
                  <c:v>43575</c:v>
                </c:pt>
                <c:pt idx="1206">
                  <c:v>43576</c:v>
                </c:pt>
                <c:pt idx="1207">
                  <c:v>43577</c:v>
                </c:pt>
                <c:pt idx="1208">
                  <c:v>43578</c:v>
                </c:pt>
                <c:pt idx="1209">
                  <c:v>43579</c:v>
                </c:pt>
                <c:pt idx="1210">
                  <c:v>43580</c:v>
                </c:pt>
                <c:pt idx="1211">
                  <c:v>43581</c:v>
                </c:pt>
                <c:pt idx="1212">
                  <c:v>43582</c:v>
                </c:pt>
                <c:pt idx="1213">
                  <c:v>43583</c:v>
                </c:pt>
                <c:pt idx="1214">
                  <c:v>43584</c:v>
                </c:pt>
                <c:pt idx="1215">
                  <c:v>43585</c:v>
                </c:pt>
                <c:pt idx="1216">
                  <c:v>43586</c:v>
                </c:pt>
                <c:pt idx="1217">
                  <c:v>43587</c:v>
                </c:pt>
                <c:pt idx="1218">
                  <c:v>43588</c:v>
                </c:pt>
                <c:pt idx="1219">
                  <c:v>43589</c:v>
                </c:pt>
                <c:pt idx="1220">
                  <c:v>43590</c:v>
                </c:pt>
                <c:pt idx="1221">
                  <c:v>43591</c:v>
                </c:pt>
                <c:pt idx="1222">
                  <c:v>43592</c:v>
                </c:pt>
                <c:pt idx="1223">
                  <c:v>43593</c:v>
                </c:pt>
                <c:pt idx="1224">
                  <c:v>43594</c:v>
                </c:pt>
                <c:pt idx="1225">
                  <c:v>43595</c:v>
                </c:pt>
                <c:pt idx="1226">
                  <c:v>43596</c:v>
                </c:pt>
                <c:pt idx="1227">
                  <c:v>43597</c:v>
                </c:pt>
                <c:pt idx="1228">
                  <c:v>43598</c:v>
                </c:pt>
                <c:pt idx="1229">
                  <c:v>43599</c:v>
                </c:pt>
                <c:pt idx="1230">
                  <c:v>43600</c:v>
                </c:pt>
                <c:pt idx="1231">
                  <c:v>43601</c:v>
                </c:pt>
                <c:pt idx="1232">
                  <c:v>43602</c:v>
                </c:pt>
                <c:pt idx="1233">
                  <c:v>43603</c:v>
                </c:pt>
                <c:pt idx="1234">
                  <c:v>43604</c:v>
                </c:pt>
                <c:pt idx="1235">
                  <c:v>43605</c:v>
                </c:pt>
                <c:pt idx="1236">
                  <c:v>43606</c:v>
                </c:pt>
                <c:pt idx="1237">
                  <c:v>43607</c:v>
                </c:pt>
                <c:pt idx="1238">
                  <c:v>43608</c:v>
                </c:pt>
                <c:pt idx="1239">
                  <c:v>43609</c:v>
                </c:pt>
                <c:pt idx="1240">
                  <c:v>43610</c:v>
                </c:pt>
                <c:pt idx="1241">
                  <c:v>43611</c:v>
                </c:pt>
                <c:pt idx="1242">
                  <c:v>43612</c:v>
                </c:pt>
                <c:pt idx="1243">
                  <c:v>43613</c:v>
                </c:pt>
                <c:pt idx="1244">
                  <c:v>43614</c:v>
                </c:pt>
                <c:pt idx="1245">
                  <c:v>43615</c:v>
                </c:pt>
                <c:pt idx="1246">
                  <c:v>43616</c:v>
                </c:pt>
                <c:pt idx="1247">
                  <c:v>43617</c:v>
                </c:pt>
                <c:pt idx="1248">
                  <c:v>43618</c:v>
                </c:pt>
                <c:pt idx="1249">
                  <c:v>43619</c:v>
                </c:pt>
                <c:pt idx="1250">
                  <c:v>43620</c:v>
                </c:pt>
                <c:pt idx="1251">
                  <c:v>43621</c:v>
                </c:pt>
                <c:pt idx="1252">
                  <c:v>43622</c:v>
                </c:pt>
                <c:pt idx="1253">
                  <c:v>43623</c:v>
                </c:pt>
                <c:pt idx="1254">
                  <c:v>43624</c:v>
                </c:pt>
                <c:pt idx="1255">
                  <c:v>43625</c:v>
                </c:pt>
                <c:pt idx="1256">
                  <c:v>43626</c:v>
                </c:pt>
                <c:pt idx="1257">
                  <c:v>43627</c:v>
                </c:pt>
                <c:pt idx="1258">
                  <c:v>43628</c:v>
                </c:pt>
                <c:pt idx="1259">
                  <c:v>43629</c:v>
                </c:pt>
                <c:pt idx="1260">
                  <c:v>43630</c:v>
                </c:pt>
                <c:pt idx="1261">
                  <c:v>43631</c:v>
                </c:pt>
                <c:pt idx="1262">
                  <c:v>43632</c:v>
                </c:pt>
                <c:pt idx="1263">
                  <c:v>43633</c:v>
                </c:pt>
                <c:pt idx="1264">
                  <c:v>43634</c:v>
                </c:pt>
                <c:pt idx="1265">
                  <c:v>43635</c:v>
                </c:pt>
                <c:pt idx="1266">
                  <c:v>43636</c:v>
                </c:pt>
                <c:pt idx="1267">
                  <c:v>43637</c:v>
                </c:pt>
                <c:pt idx="1268">
                  <c:v>43638</c:v>
                </c:pt>
                <c:pt idx="1269">
                  <c:v>43639</c:v>
                </c:pt>
                <c:pt idx="1270">
                  <c:v>43640</c:v>
                </c:pt>
                <c:pt idx="1271">
                  <c:v>43641</c:v>
                </c:pt>
                <c:pt idx="1272">
                  <c:v>43642</c:v>
                </c:pt>
                <c:pt idx="1273">
                  <c:v>43643</c:v>
                </c:pt>
                <c:pt idx="1274">
                  <c:v>43644</c:v>
                </c:pt>
                <c:pt idx="1275">
                  <c:v>43645</c:v>
                </c:pt>
                <c:pt idx="1276">
                  <c:v>43646</c:v>
                </c:pt>
                <c:pt idx="1277">
                  <c:v>43647</c:v>
                </c:pt>
                <c:pt idx="1278">
                  <c:v>43648</c:v>
                </c:pt>
                <c:pt idx="1279">
                  <c:v>43649</c:v>
                </c:pt>
                <c:pt idx="1280">
                  <c:v>43650</c:v>
                </c:pt>
                <c:pt idx="1281">
                  <c:v>43651</c:v>
                </c:pt>
                <c:pt idx="1282">
                  <c:v>43652</c:v>
                </c:pt>
                <c:pt idx="1283">
                  <c:v>43653</c:v>
                </c:pt>
                <c:pt idx="1284">
                  <c:v>43654</c:v>
                </c:pt>
                <c:pt idx="1285">
                  <c:v>43655</c:v>
                </c:pt>
                <c:pt idx="1286">
                  <c:v>43656</c:v>
                </c:pt>
                <c:pt idx="1287">
                  <c:v>43657</c:v>
                </c:pt>
                <c:pt idx="1288">
                  <c:v>43658</c:v>
                </c:pt>
                <c:pt idx="1289">
                  <c:v>43659</c:v>
                </c:pt>
                <c:pt idx="1290">
                  <c:v>43660</c:v>
                </c:pt>
                <c:pt idx="1291">
                  <c:v>43661</c:v>
                </c:pt>
                <c:pt idx="1292">
                  <c:v>43662</c:v>
                </c:pt>
                <c:pt idx="1293">
                  <c:v>43663</c:v>
                </c:pt>
                <c:pt idx="1294">
                  <c:v>43664</c:v>
                </c:pt>
                <c:pt idx="1295">
                  <c:v>43665</c:v>
                </c:pt>
                <c:pt idx="1296">
                  <c:v>43666</c:v>
                </c:pt>
                <c:pt idx="1297">
                  <c:v>43667</c:v>
                </c:pt>
                <c:pt idx="1298">
                  <c:v>43668</c:v>
                </c:pt>
                <c:pt idx="1299">
                  <c:v>43669</c:v>
                </c:pt>
                <c:pt idx="1300">
                  <c:v>43670</c:v>
                </c:pt>
                <c:pt idx="1301">
                  <c:v>43671</c:v>
                </c:pt>
                <c:pt idx="1302">
                  <c:v>43672</c:v>
                </c:pt>
                <c:pt idx="1303">
                  <c:v>43673</c:v>
                </c:pt>
                <c:pt idx="1304">
                  <c:v>43674</c:v>
                </c:pt>
                <c:pt idx="1305">
                  <c:v>43675</c:v>
                </c:pt>
                <c:pt idx="1306">
                  <c:v>43676</c:v>
                </c:pt>
                <c:pt idx="1307">
                  <c:v>43677</c:v>
                </c:pt>
                <c:pt idx="1308">
                  <c:v>43678</c:v>
                </c:pt>
                <c:pt idx="1309">
                  <c:v>43679</c:v>
                </c:pt>
                <c:pt idx="1310">
                  <c:v>43680</c:v>
                </c:pt>
                <c:pt idx="1311">
                  <c:v>43681</c:v>
                </c:pt>
                <c:pt idx="1312">
                  <c:v>43682</c:v>
                </c:pt>
                <c:pt idx="1313">
                  <c:v>43683</c:v>
                </c:pt>
                <c:pt idx="1314">
                  <c:v>43684</c:v>
                </c:pt>
                <c:pt idx="1315">
                  <c:v>43685</c:v>
                </c:pt>
                <c:pt idx="1316">
                  <c:v>43686</c:v>
                </c:pt>
                <c:pt idx="1317">
                  <c:v>43687</c:v>
                </c:pt>
                <c:pt idx="1318">
                  <c:v>43688</c:v>
                </c:pt>
                <c:pt idx="1319">
                  <c:v>43689</c:v>
                </c:pt>
                <c:pt idx="1320">
                  <c:v>43690</c:v>
                </c:pt>
                <c:pt idx="1321">
                  <c:v>43691</c:v>
                </c:pt>
                <c:pt idx="1322">
                  <c:v>43692</c:v>
                </c:pt>
                <c:pt idx="1323">
                  <c:v>43693</c:v>
                </c:pt>
                <c:pt idx="1324">
                  <c:v>43694</c:v>
                </c:pt>
                <c:pt idx="1325">
                  <c:v>43695</c:v>
                </c:pt>
                <c:pt idx="1326">
                  <c:v>43696</c:v>
                </c:pt>
                <c:pt idx="1327">
                  <c:v>43697</c:v>
                </c:pt>
                <c:pt idx="1328">
                  <c:v>43698</c:v>
                </c:pt>
                <c:pt idx="1329">
                  <c:v>43699</c:v>
                </c:pt>
                <c:pt idx="1330">
                  <c:v>43700</c:v>
                </c:pt>
                <c:pt idx="1331">
                  <c:v>43701</c:v>
                </c:pt>
                <c:pt idx="1332">
                  <c:v>43702</c:v>
                </c:pt>
                <c:pt idx="1333">
                  <c:v>43703</c:v>
                </c:pt>
                <c:pt idx="1334">
                  <c:v>43704</c:v>
                </c:pt>
                <c:pt idx="1335">
                  <c:v>43705</c:v>
                </c:pt>
                <c:pt idx="1336">
                  <c:v>43706</c:v>
                </c:pt>
                <c:pt idx="1337">
                  <c:v>43707</c:v>
                </c:pt>
                <c:pt idx="1338">
                  <c:v>43708</c:v>
                </c:pt>
                <c:pt idx="1339">
                  <c:v>43709</c:v>
                </c:pt>
                <c:pt idx="1340">
                  <c:v>43710</c:v>
                </c:pt>
                <c:pt idx="1341">
                  <c:v>43711</c:v>
                </c:pt>
                <c:pt idx="1342">
                  <c:v>43712</c:v>
                </c:pt>
                <c:pt idx="1343">
                  <c:v>43713</c:v>
                </c:pt>
                <c:pt idx="1344">
                  <c:v>43714</c:v>
                </c:pt>
                <c:pt idx="1345">
                  <c:v>43715</c:v>
                </c:pt>
                <c:pt idx="1346">
                  <c:v>43716</c:v>
                </c:pt>
                <c:pt idx="1347">
                  <c:v>43717</c:v>
                </c:pt>
                <c:pt idx="1348">
                  <c:v>43718</c:v>
                </c:pt>
                <c:pt idx="1349">
                  <c:v>43719</c:v>
                </c:pt>
                <c:pt idx="1350">
                  <c:v>43720</c:v>
                </c:pt>
                <c:pt idx="1351">
                  <c:v>43721</c:v>
                </c:pt>
                <c:pt idx="1352">
                  <c:v>43722</c:v>
                </c:pt>
                <c:pt idx="1353">
                  <c:v>43723</c:v>
                </c:pt>
                <c:pt idx="1354">
                  <c:v>43724</c:v>
                </c:pt>
                <c:pt idx="1355">
                  <c:v>43725</c:v>
                </c:pt>
                <c:pt idx="1356">
                  <c:v>43726</c:v>
                </c:pt>
                <c:pt idx="1357">
                  <c:v>43727</c:v>
                </c:pt>
                <c:pt idx="1358">
                  <c:v>43728</c:v>
                </c:pt>
                <c:pt idx="1359">
                  <c:v>43729</c:v>
                </c:pt>
                <c:pt idx="1360">
                  <c:v>43730</c:v>
                </c:pt>
                <c:pt idx="1361">
                  <c:v>43731</c:v>
                </c:pt>
                <c:pt idx="1362">
                  <c:v>43732</c:v>
                </c:pt>
                <c:pt idx="1363">
                  <c:v>43733</c:v>
                </c:pt>
                <c:pt idx="1364">
                  <c:v>43734</c:v>
                </c:pt>
                <c:pt idx="1365">
                  <c:v>43735</c:v>
                </c:pt>
                <c:pt idx="1366">
                  <c:v>43736</c:v>
                </c:pt>
                <c:pt idx="1367">
                  <c:v>43737</c:v>
                </c:pt>
                <c:pt idx="1368">
                  <c:v>43738</c:v>
                </c:pt>
                <c:pt idx="1369">
                  <c:v>43739</c:v>
                </c:pt>
                <c:pt idx="1370">
                  <c:v>43740</c:v>
                </c:pt>
                <c:pt idx="1371">
                  <c:v>43741</c:v>
                </c:pt>
                <c:pt idx="1372">
                  <c:v>43742</c:v>
                </c:pt>
                <c:pt idx="1373">
                  <c:v>43743</c:v>
                </c:pt>
                <c:pt idx="1374">
                  <c:v>43744</c:v>
                </c:pt>
                <c:pt idx="1375">
                  <c:v>43745</c:v>
                </c:pt>
                <c:pt idx="1376">
                  <c:v>43746</c:v>
                </c:pt>
                <c:pt idx="1377">
                  <c:v>43747</c:v>
                </c:pt>
                <c:pt idx="1378">
                  <c:v>43748</c:v>
                </c:pt>
                <c:pt idx="1379">
                  <c:v>43749</c:v>
                </c:pt>
                <c:pt idx="1380">
                  <c:v>43750</c:v>
                </c:pt>
                <c:pt idx="1381">
                  <c:v>43751</c:v>
                </c:pt>
                <c:pt idx="1382">
                  <c:v>43752</c:v>
                </c:pt>
                <c:pt idx="1383">
                  <c:v>43753</c:v>
                </c:pt>
                <c:pt idx="1384">
                  <c:v>43754</c:v>
                </c:pt>
                <c:pt idx="1385">
                  <c:v>43755</c:v>
                </c:pt>
                <c:pt idx="1386">
                  <c:v>43756</c:v>
                </c:pt>
                <c:pt idx="1387">
                  <c:v>43757</c:v>
                </c:pt>
                <c:pt idx="1388">
                  <c:v>43758</c:v>
                </c:pt>
                <c:pt idx="1389">
                  <c:v>43759</c:v>
                </c:pt>
                <c:pt idx="1390">
                  <c:v>43760</c:v>
                </c:pt>
                <c:pt idx="1391">
                  <c:v>43761</c:v>
                </c:pt>
                <c:pt idx="1392">
                  <c:v>43762</c:v>
                </c:pt>
                <c:pt idx="1393">
                  <c:v>43763</c:v>
                </c:pt>
                <c:pt idx="1394">
                  <c:v>43764</c:v>
                </c:pt>
                <c:pt idx="1395">
                  <c:v>43765</c:v>
                </c:pt>
                <c:pt idx="1396">
                  <c:v>43766</c:v>
                </c:pt>
                <c:pt idx="1397">
                  <c:v>43767</c:v>
                </c:pt>
                <c:pt idx="1398">
                  <c:v>43768</c:v>
                </c:pt>
                <c:pt idx="1399">
                  <c:v>43769</c:v>
                </c:pt>
                <c:pt idx="1400">
                  <c:v>43770</c:v>
                </c:pt>
                <c:pt idx="1401">
                  <c:v>43771</c:v>
                </c:pt>
                <c:pt idx="1402">
                  <c:v>43772</c:v>
                </c:pt>
                <c:pt idx="1403">
                  <c:v>43773</c:v>
                </c:pt>
                <c:pt idx="1404">
                  <c:v>43774</c:v>
                </c:pt>
                <c:pt idx="1405">
                  <c:v>43775</c:v>
                </c:pt>
                <c:pt idx="1406">
                  <c:v>43776</c:v>
                </c:pt>
                <c:pt idx="1407">
                  <c:v>43777</c:v>
                </c:pt>
                <c:pt idx="1408">
                  <c:v>43778</c:v>
                </c:pt>
                <c:pt idx="1409">
                  <c:v>43779</c:v>
                </c:pt>
                <c:pt idx="1410">
                  <c:v>43780</c:v>
                </c:pt>
                <c:pt idx="1411">
                  <c:v>43781</c:v>
                </c:pt>
                <c:pt idx="1412">
                  <c:v>43782</c:v>
                </c:pt>
                <c:pt idx="1413">
                  <c:v>43783</c:v>
                </c:pt>
                <c:pt idx="1414">
                  <c:v>43784</c:v>
                </c:pt>
                <c:pt idx="1415">
                  <c:v>43785</c:v>
                </c:pt>
                <c:pt idx="1416">
                  <c:v>43786</c:v>
                </c:pt>
                <c:pt idx="1417">
                  <c:v>43787</c:v>
                </c:pt>
                <c:pt idx="1418">
                  <c:v>43788</c:v>
                </c:pt>
                <c:pt idx="1419">
                  <c:v>43789</c:v>
                </c:pt>
                <c:pt idx="1420">
                  <c:v>43790</c:v>
                </c:pt>
                <c:pt idx="1421">
                  <c:v>43791</c:v>
                </c:pt>
                <c:pt idx="1422">
                  <c:v>43792</c:v>
                </c:pt>
                <c:pt idx="1423">
                  <c:v>43793</c:v>
                </c:pt>
                <c:pt idx="1424">
                  <c:v>43794</c:v>
                </c:pt>
                <c:pt idx="1425">
                  <c:v>43795</c:v>
                </c:pt>
                <c:pt idx="1426">
                  <c:v>43796</c:v>
                </c:pt>
                <c:pt idx="1427">
                  <c:v>43797</c:v>
                </c:pt>
                <c:pt idx="1428">
                  <c:v>43798</c:v>
                </c:pt>
                <c:pt idx="1429">
                  <c:v>43799</c:v>
                </c:pt>
                <c:pt idx="1430">
                  <c:v>43800</c:v>
                </c:pt>
                <c:pt idx="1431">
                  <c:v>43801</c:v>
                </c:pt>
                <c:pt idx="1432">
                  <c:v>43802</c:v>
                </c:pt>
                <c:pt idx="1433">
                  <c:v>43803</c:v>
                </c:pt>
                <c:pt idx="1434">
                  <c:v>43804</c:v>
                </c:pt>
                <c:pt idx="1435">
                  <c:v>43805</c:v>
                </c:pt>
                <c:pt idx="1436">
                  <c:v>43806</c:v>
                </c:pt>
                <c:pt idx="1437">
                  <c:v>43807</c:v>
                </c:pt>
                <c:pt idx="1438">
                  <c:v>43808</c:v>
                </c:pt>
                <c:pt idx="1439">
                  <c:v>43809</c:v>
                </c:pt>
                <c:pt idx="1440">
                  <c:v>43810</c:v>
                </c:pt>
                <c:pt idx="1441">
                  <c:v>43811</c:v>
                </c:pt>
                <c:pt idx="1442">
                  <c:v>43812</c:v>
                </c:pt>
                <c:pt idx="1443">
                  <c:v>43813</c:v>
                </c:pt>
                <c:pt idx="1444">
                  <c:v>43814</c:v>
                </c:pt>
                <c:pt idx="1445">
                  <c:v>43815</c:v>
                </c:pt>
                <c:pt idx="1446">
                  <c:v>43816</c:v>
                </c:pt>
                <c:pt idx="1447">
                  <c:v>43817</c:v>
                </c:pt>
                <c:pt idx="1448">
                  <c:v>43818</c:v>
                </c:pt>
                <c:pt idx="1449">
                  <c:v>43819</c:v>
                </c:pt>
                <c:pt idx="1450">
                  <c:v>43820</c:v>
                </c:pt>
                <c:pt idx="1451">
                  <c:v>43821</c:v>
                </c:pt>
                <c:pt idx="1452">
                  <c:v>43822</c:v>
                </c:pt>
                <c:pt idx="1453">
                  <c:v>43823</c:v>
                </c:pt>
                <c:pt idx="1454">
                  <c:v>43824</c:v>
                </c:pt>
                <c:pt idx="1455">
                  <c:v>43825</c:v>
                </c:pt>
                <c:pt idx="1456">
                  <c:v>43826</c:v>
                </c:pt>
                <c:pt idx="1457">
                  <c:v>43827</c:v>
                </c:pt>
                <c:pt idx="1458">
                  <c:v>43828</c:v>
                </c:pt>
                <c:pt idx="1459">
                  <c:v>43829</c:v>
                </c:pt>
                <c:pt idx="1460">
                  <c:v>43830</c:v>
                </c:pt>
                <c:pt idx="1461">
                  <c:v>43831</c:v>
                </c:pt>
                <c:pt idx="1462">
                  <c:v>43832</c:v>
                </c:pt>
                <c:pt idx="1463">
                  <c:v>43833</c:v>
                </c:pt>
                <c:pt idx="1464">
                  <c:v>43834</c:v>
                </c:pt>
                <c:pt idx="1465">
                  <c:v>43835</c:v>
                </c:pt>
                <c:pt idx="1466">
                  <c:v>43836</c:v>
                </c:pt>
                <c:pt idx="1467">
                  <c:v>43837</c:v>
                </c:pt>
                <c:pt idx="1468">
                  <c:v>43838</c:v>
                </c:pt>
                <c:pt idx="1469">
                  <c:v>43839</c:v>
                </c:pt>
                <c:pt idx="1470">
                  <c:v>43840</c:v>
                </c:pt>
                <c:pt idx="1471">
                  <c:v>43841</c:v>
                </c:pt>
                <c:pt idx="1472">
                  <c:v>43842</c:v>
                </c:pt>
                <c:pt idx="1473">
                  <c:v>43843</c:v>
                </c:pt>
                <c:pt idx="1474">
                  <c:v>43844</c:v>
                </c:pt>
                <c:pt idx="1475">
                  <c:v>43845</c:v>
                </c:pt>
                <c:pt idx="1476">
                  <c:v>43846</c:v>
                </c:pt>
                <c:pt idx="1477">
                  <c:v>43847</c:v>
                </c:pt>
                <c:pt idx="1478">
                  <c:v>43848</c:v>
                </c:pt>
                <c:pt idx="1479">
                  <c:v>43849</c:v>
                </c:pt>
                <c:pt idx="1480">
                  <c:v>43850</c:v>
                </c:pt>
                <c:pt idx="1481">
                  <c:v>43851</c:v>
                </c:pt>
                <c:pt idx="1482">
                  <c:v>43852</c:v>
                </c:pt>
                <c:pt idx="1483">
                  <c:v>43853</c:v>
                </c:pt>
                <c:pt idx="1484">
                  <c:v>43854</c:v>
                </c:pt>
                <c:pt idx="1485">
                  <c:v>43855</c:v>
                </c:pt>
                <c:pt idx="1486">
                  <c:v>43856</c:v>
                </c:pt>
                <c:pt idx="1487">
                  <c:v>43857</c:v>
                </c:pt>
                <c:pt idx="1488">
                  <c:v>43858</c:v>
                </c:pt>
                <c:pt idx="1489">
                  <c:v>43859</c:v>
                </c:pt>
                <c:pt idx="1490">
                  <c:v>43860</c:v>
                </c:pt>
                <c:pt idx="1491">
                  <c:v>43861</c:v>
                </c:pt>
                <c:pt idx="1492">
                  <c:v>43862</c:v>
                </c:pt>
                <c:pt idx="1493">
                  <c:v>43863</c:v>
                </c:pt>
                <c:pt idx="1494">
                  <c:v>43864</c:v>
                </c:pt>
                <c:pt idx="1495">
                  <c:v>43865</c:v>
                </c:pt>
                <c:pt idx="1496">
                  <c:v>43866</c:v>
                </c:pt>
                <c:pt idx="1497">
                  <c:v>43867</c:v>
                </c:pt>
                <c:pt idx="1498">
                  <c:v>43868</c:v>
                </c:pt>
                <c:pt idx="1499">
                  <c:v>43869</c:v>
                </c:pt>
                <c:pt idx="1500">
                  <c:v>43870</c:v>
                </c:pt>
                <c:pt idx="1501">
                  <c:v>43871</c:v>
                </c:pt>
                <c:pt idx="1502">
                  <c:v>43872</c:v>
                </c:pt>
                <c:pt idx="1503">
                  <c:v>43873</c:v>
                </c:pt>
                <c:pt idx="1504">
                  <c:v>43874</c:v>
                </c:pt>
                <c:pt idx="1505">
                  <c:v>43875</c:v>
                </c:pt>
                <c:pt idx="1506">
                  <c:v>43876</c:v>
                </c:pt>
                <c:pt idx="1507">
                  <c:v>43877</c:v>
                </c:pt>
                <c:pt idx="1508">
                  <c:v>43878</c:v>
                </c:pt>
                <c:pt idx="1509">
                  <c:v>43879</c:v>
                </c:pt>
                <c:pt idx="1510">
                  <c:v>43880</c:v>
                </c:pt>
                <c:pt idx="1511">
                  <c:v>43881</c:v>
                </c:pt>
                <c:pt idx="1512">
                  <c:v>43882</c:v>
                </c:pt>
                <c:pt idx="1513">
                  <c:v>43883</c:v>
                </c:pt>
                <c:pt idx="1514">
                  <c:v>43884</c:v>
                </c:pt>
                <c:pt idx="1515">
                  <c:v>43885</c:v>
                </c:pt>
                <c:pt idx="1516">
                  <c:v>43886</c:v>
                </c:pt>
                <c:pt idx="1517">
                  <c:v>43887</c:v>
                </c:pt>
                <c:pt idx="1518">
                  <c:v>43888</c:v>
                </c:pt>
                <c:pt idx="1519">
                  <c:v>43889</c:v>
                </c:pt>
                <c:pt idx="1520">
                  <c:v>43890</c:v>
                </c:pt>
                <c:pt idx="1521">
                  <c:v>43891</c:v>
                </c:pt>
                <c:pt idx="1522">
                  <c:v>43892</c:v>
                </c:pt>
                <c:pt idx="1523">
                  <c:v>43893</c:v>
                </c:pt>
                <c:pt idx="1524">
                  <c:v>43894</c:v>
                </c:pt>
                <c:pt idx="1525">
                  <c:v>43895</c:v>
                </c:pt>
                <c:pt idx="1526">
                  <c:v>43896</c:v>
                </c:pt>
                <c:pt idx="1527">
                  <c:v>43897</c:v>
                </c:pt>
                <c:pt idx="1528">
                  <c:v>43898</c:v>
                </c:pt>
                <c:pt idx="1529">
                  <c:v>43899</c:v>
                </c:pt>
                <c:pt idx="1530">
                  <c:v>43900</c:v>
                </c:pt>
                <c:pt idx="1531">
                  <c:v>43901</c:v>
                </c:pt>
                <c:pt idx="1532">
                  <c:v>43902</c:v>
                </c:pt>
                <c:pt idx="1533">
                  <c:v>43903</c:v>
                </c:pt>
                <c:pt idx="1534">
                  <c:v>43904</c:v>
                </c:pt>
                <c:pt idx="1535">
                  <c:v>43905</c:v>
                </c:pt>
                <c:pt idx="1536">
                  <c:v>43906</c:v>
                </c:pt>
                <c:pt idx="1537">
                  <c:v>43907</c:v>
                </c:pt>
                <c:pt idx="1538">
                  <c:v>43908</c:v>
                </c:pt>
                <c:pt idx="1539">
                  <c:v>43909</c:v>
                </c:pt>
                <c:pt idx="1540">
                  <c:v>43910</c:v>
                </c:pt>
                <c:pt idx="1541">
                  <c:v>43911</c:v>
                </c:pt>
                <c:pt idx="1542">
                  <c:v>43912</c:v>
                </c:pt>
                <c:pt idx="1543">
                  <c:v>43913</c:v>
                </c:pt>
                <c:pt idx="1544">
                  <c:v>43914</c:v>
                </c:pt>
                <c:pt idx="1545">
                  <c:v>43915</c:v>
                </c:pt>
                <c:pt idx="1546">
                  <c:v>43916</c:v>
                </c:pt>
                <c:pt idx="1547">
                  <c:v>43917</c:v>
                </c:pt>
                <c:pt idx="1548">
                  <c:v>43918</c:v>
                </c:pt>
                <c:pt idx="1549">
                  <c:v>43919</c:v>
                </c:pt>
                <c:pt idx="1550">
                  <c:v>43920</c:v>
                </c:pt>
                <c:pt idx="1551">
                  <c:v>43921</c:v>
                </c:pt>
                <c:pt idx="1552">
                  <c:v>43922</c:v>
                </c:pt>
                <c:pt idx="1553">
                  <c:v>43923</c:v>
                </c:pt>
                <c:pt idx="1554">
                  <c:v>43924</c:v>
                </c:pt>
                <c:pt idx="1555">
                  <c:v>43925</c:v>
                </c:pt>
                <c:pt idx="1556">
                  <c:v>43926</c:v>
                </c:pt>
                <c:pt idx="1557">
                  <c:v>43927</c:v>
                </c:pt>
                <c:pt idx="1558">
                  <c:v>43928</c:v>
                </c:pt>
                <c:pt idx="1559">
                  <c:v>43929</c:v>
                </c:pt>
                <c:pt idx="1560">
                  <c:v>43930</c:v>
                </c:pt>
                <c:pt idx="1561">
                  <c:v>43931</c:v>
                </c:pt>
                <c:pt idx="1562">
                  <c:v>43932</c:v>
                </c:pt>
                <c:pt idx="1563">
                  <c:v>43933</c:v>
                </c:pt>
                <c:pt idx="1564">
                  <c:v>43934</c:v>
                </c:pt>
                <c:pt idx="1565">
                  <c:v>43935</c:v>
                </c:pt>
                <c:pt idx="1566">
                  <c:v>43936</c:v>
                </c:pt>
                <c:pt idx="1567">
                  <c:v>43937</c:v>
                </c:pt>
                <c:pt idx="1568">
                  <c:v>43938</c:v>
                </c:pt>
                <c:pt idx="1569">
                  <c:v>43939</c:v>
                </c:pt>
                <c:pt idx="1570">
                  <c:v>43940</c:v>
                </c:pt>
                <c:pt idx="1571">
                  <c:v>43941</c:v>
                </c:pt>
                <c:pt idx="1572">
                  <c:v>43942</c:v>
                </c:pt>
                <c:pt idx="1573">
                  <c:v>43943</c:v>
                </c:pt>
                <c:pt idx="1574">
                  <c:v>43944</c:v>
                </c:pt>
                <c:pt idx="1575">
                  <c:v>43945</c:v>
                </c:pt>
                <c:pt idx="1576">
                  <c:v>43946</c:v>
                </c:pt>
                <c:pt idx="1577">
                  <c:v>43947</c:v>
                </c:pt>
                <c:pt idx="1578">
                  <c:v>43948</c:v>
                </c:pt>
                <c:pt idx="1579">
                  <c:v>43949</c:v>
                </c:pt>
                <c:pt idx="1580">
                  <c:v>43950</c:v>
                </c:pt>
                <c:pt idx="1581">
                  <c:v>43951</c:v>
                </c:pt>
                <c:pt idx="1582">
                  <c:v>43952</c:v>
                </c:pt>
                <c:pt idx="1583">
                  <c:v>43953</c:v>
                </c:pt>
                <c:pt idx="1584">
                  <c:v>43954</c:v>
                </c:pt>
                <c:pt idx="1585">
                  <c:v>43955</c:v>
                </c:pt>
                <c:pt idx="1586">
                  <c:v>43956</c:v>
                </c:pt>
                <c:pt idx="1587">
                  <c:v>43957</c:v>
                </c:pt>
                <c:pt idx="1588">
                  <c:v>43958</c:v>
                </c:pt>
                <c:pt idx="1589">
                  <c:v>43959</c:v>
                </c:pt>
                <c:pt idx="1590">
                  <c:v>43960</c:v>
                </c:pt>
                <c:pt idx="1591">
                  <c:v>43961</c:v>
                </c:pt>
                <c:pt idx="1592">
                  <c:v>43962</c:v>
                </c:pt>
                <c:pt idx="1593">
                  <c:v>43963</c:v>
                </c:pt>
                <c:pt idx="1594">
                  <c:v>43964</c:v>
                </c:pt>
                <c:pt idx="1595">
                  <c:v>43965</c:v>
                </c:pt>
                <c:pt idx="1596">
                  <c:v>43966</c:v>
                </c:pt>
                <c:pt idx="1597">
                  <c:v>43967</c:v>
                </c:pt>
                <c:pt idx="1598">
                  <c:v>43968</c:v>
                </c:pt>
                <c:pt idx="1599">
                  <c:v>43969</c:v>
                </c:pt>
                <c:pt idx="1600">
                  <c:v>43970</c:v>
                </c:pt>
                <c:pt idx="1601">
                  <c:v>43971</c:v>
                </c:pt>
                <c:pt idx="1602">
                  <c:v>43972</c:v>
                </c:pt>
                <c:pt idx="1603">
                  <c:v>43973</c:v>
                </c:pt>
                <c:pt idx="1604">
                  <c:v>43974</c:v>
                </c:pt>
                <c:pt idx="1605">
                  <c:v>43975</c:v>
                </c:pt>
                <c:pt idx="1606">
                  <c:v>43976</c:v>
                </c:pt>
                <c:pt idx="1607">
                  <c:v>43977</c:v>
                </c:pt>
                <c:pt idx="1608">
                  <c:v>43978</c:v>
                </c:pt>
                <c:pt idx="1609">
                  <c:v>43979</c:v>
                </c:pt>
                <c:pt idx="1610">
                  <c:v>43980</c:v>
                </c:pt>
                <c:pt idx="1611">
                  <c:v>43981</c:v>
                </c:pt>
                <c:pt idx="1612">
                  <c:v>43982</c:v>
                </c:pt>
                <c:pt idx="1613">
                  <c:v>43983</c:v>
                </c:pt>
                <c:pt idx="1614">
                  <c:v>43984</c:v>
                </c:pt>
                <c:pt idx="1615">
                  <c:v>43985</c:v>
                </c:pt>
                <c:pt idx="1616">
                  <c:v>43986</c:v>
                </c:pt>
                <c:pt idx="1617">
                  <c:v>43987</c:v>
                </c:pt>
                <c:pt idx="1618">
                  <c:v>43988</c:v>
                </c:pt>
                <c:pt idx="1619">
                  <c:v>43989</c:v>
                </c:pt>
                <c:pt idx="1620">
                  <c:v>43990</c:v>
                </c:pt>
                <c:pt idx="1621">
                  <c:v>43991</c:v>
                </c:pt>
                <c:pt idx="1622">
                  <c:v>43992</c:v>
                </c:pt>
                <c:pt idx="1623">
                  <c:v>43993</c:v>
                </c:pt>
                <c:pt idx="1624">
                  <c:v>43994</c:v>
                </c:pt>
                <c:pt idx="1625">
                  <c:v>43995</c:v>
                </c:pt>
                <c:pt idx="1626">
                  <c:v>43996</c:v>
                </c:pt>
                <c:pt idx="1627">
                  <c:v>43997</c:v>
                </c:pt>
                <c:pt idx="1628">
                  <c:v>43998</c:v>
                </c:pt>
                <c:pt idx="1629">
                  <c:v>43999</c:v>
                </c:pt>
                <c:pt idx="1630">
                  <c:v>44000</c:v>
                </c:pt>
                <c:pt idx="1631">
                  <c:v>44001</c:v>
                </c:pt>
                <c:pt idx="1632">
                  <c:v>44002</c:v>
                </c:pt>
                <c:pt idx="1633">
                  <c:v>44003</c:v>
                </c:pt>
                <c:pt idx="1634">
                  <c:v>44004</c:v>
                </c:pt>
                <c:pt idx="1635">
                  <c:v>44005</c:v>
                </c:pt>
                <c:pt idx="1636">
                  <c:v>44006</c:v>
                </c:pt>
                <c:pt idx="1637">
                  <c:v>44007</c:v>
                </c:pt>
                <c:pt idx="1638">
                  <c:v>44008</c:v>
                </c:pt>
                <c:pt idx="1639">
                  <c:v>44009</c:v>
                </c:pt>
                <c:pt idx="1640">
                  <c:v>44010</c:v>
                </c:pt>
                <c:pt idx="1641">
                  <c:v>44011</c:v>
                </c:pt>
                <c:pt idx="1642">
                  <c:v>44012</c:v>
                </c:pt>
                <c:pt idx="1643">
                  <c:v>44013</c:v>
                </c:pt>
                <c:pt idx="1644">
                  <c:v>44014</c:v>
                </c:pt>
                <c:pt idx="1645">
                  <c:v>44015</c:v>
                </c:pt>
                <c:pt idx="1646">
                  <c:v>44016</c:v>
                </c:pt>
                <c:pt idx="1647">
                  <c:v>44017</c:v>
                </c:pt>
                <c:pt idx="1648">
                  <c:v>44018</c:v>
                </c:pt>
                <c:pt idx="1649">
                  <c:v>44019</c:v>
                </c:pt>
                <c:pt idx="1650">
                  <c:v>44020</c:v>
                </c:pt>
                <c:pt idx="1651">
                  <c:v>44021</c:v>
                </c:pt>
                <c:pt idx="1652">
                  <c:v>44022</c:v>
                </c:pt>
                <c:pt idx="1653">
                  <c:v>44023</c:v>
                </c:pt>
                <c:pt idx="1654">
                  <c:v>44024</c:v>
                </c:pt>
                <c:pt idx="1655">
                  <c:v>44025</c:v>
                </c:pt>
                <c:pt idx="1656">
                  <c:v>44026</c:v>
                </c:pt>
                <c:pt idx="1657">
                  <c:v>44027</c:v>
                </c:pt>
                <c:pt idx="1658">
                  <c:v>44028</c:v>
                </c:pt>
                <c:pt idx="1659">
                  <c:v>44029</c:v>
                </c:pt>
                <c:pt idx="1660">
                  <c:v>44030</c:v>
                </c:pt>
                <c:pt idx="1661">
                  <c:v>44031</c:v>
                </c:pt>
                <c:pt idx="1662">
                  <c:v>44032</c:v>
                </c:pt>
                <c:pt idx="1663">
                  <c:v>44033</c:v>
                </c:pt>
                <c:pt idx="1664">
                  <c:v>44034</c:v>
                </c:pt>
                <c:pt idx="1665">
                  <c:v>44035</c:v>
                </c:pt>
                <c:pt idx="1666">
                  <c:v>44036</c:v>
                </c:pt>
                <c:pt idx="1667">
                  <c:v>44037</c:v>
                </c:pt>
                <c:pt idx="1668">
                  <c:v>44038</c:v>
                </c:pt>
                <c:pt idx="1669">
                  <c:v>44039</c:v>
                </c:pt>
                <c:pt idx="1670">
                  <c:v>44040</c:v>
                </c:pt>
                <c:pt idx="1671">
                  <c:v>44041</c:v>
                </c:pt>
                <c:pt idx="1672">
                  <c:v>44042</c:v>
                </c:pt>
                <c:pt idx="1673">
                  <c:v>44043</c:v>
                </c:pt>
                <c:pt idx="1674">
                  <c:v>44044</c:v>
                </c:pt>
                <c:pt idx="1675">
                  <c:v>44045</c:v>
                </c:pt>
                <c:pt idx="1676">
                  <c:v>44046</c:v>
                </c:pt>
                <c:pt idx="1677">
                  <c:v>44047</c:v>
                </c:pt>
                <c:pt idx="1678">
                  <c:v>44048</c:v>
                </c:pt>
                <c:pt idx="1679">
                  <c:v>44049</c:v>
                </c:pt>
                <c:pt idx="1680">
                  <c:v>44050</c:v>
                </c:pt>
                <c:pt idx="1681">
                  <c:v>44051</c:v>
                </c:pt>
                <c:pt idx="1682">
                  <c:v>44052</c:v>
                </c:pt>
                <c:pt idx="1683">
                  <c:v>44053</c:v>
                </c:pt>
                <c:pt idx="1684">
                  <c:v>44054</c:v>
                </c:pt>
                <c:pt idx="1685">
                  <c:v>44055</c:v>
                </c:pt>
                <c:pt idx="1686">
                  <c:v>44056</c:v>
                </c:pt>
                <c:pt idx="1687">
                  <c:v>44057</c:v>
                </c:pt>
                <c:pt idx="1688">
                  <c:v>44058</c:v>
                </c:pt>
                <c:pt idx="1689">
                  <c:v>44059</c:v>
                </c:pt>
                <c:pt idx="1690">
                  <c:v>44060</c:v>
                </c:pt>
                <c:pt idx="1691">
                  <c:v>44061</c:v>
                </c:pt>
                <c:pt idx="1692">
                  <c:v>44062</c:v>
                </c:pt>
                <c:pt idx="1693">
                  <c:v>44063</c:v>
                </c:pt>
                <c:pt idx="1694">
                  <c:v>44064</c:v>
                </c:pt>
                <c:pt idx="1695">
                  <c:v>44065</c:v>
                </c:pt>
                <c:pt idx="1696">
                  <c:v>44066</c:v>
                </c:pt>
                <c:pt idx="1697">
                  <c:v>44067</c:v>
                </c:pt>
                <c:pt idx="1698">
                  <c:v>44068</c:v>
                </c:pt>
                <c:pt idx="1699">
                  <c:v>44069</c:v>
                </c:pt>
                <c:pt idx="1700">
                  <c:v>44070</c:v>
                </c:pt>
                <c:pt idx="1701">
                  <c:v>44071</c:v>
                </c:pt>
                <c:pt idx="1702">
                  <c:v>44072</c:v>
                </c:pt>
                <c:pt idx="1703">
                  <c:v>44073</c:v>
                </c:pt>
                <c:pt idx="1704">
                  <c:v>44074</c:v>
                </c:pt>
                <c:pt idx="1705">
                  <c:v>44075</c:v>
                </c:pt>
                <c:pt idx="1706">
                  <c:v>44076</c:v>
                </c:pt>
                <c:pt idx="1707">
                  <c:v>44077</c:v>
                </c:pt>
                <c:pt idx="1708">
                  <c:v>44078</c:v>
                </c:pt>
                <c:pt idx="1709">
                  <c:v>44079</c:v>
                </c:pt>
                <c:pt idx="1710">
                  <c:v>44080</c:v>
                </c:pt>
                <c:pt idx="1711">
                  <c:v>44081</c:v>
                </c:pt>
                <c:pt idx="1712">
                  <c:v>44082</c:v>
                </c:pt>
                <c:pt idx="1713">
                  <c:v>44083</c:v>
                </c:pt>
                <c:pt idx="1714">
                  <c:v>44084</c:v>
                </c:pt>
                <c:pt idx="1715">
                  <c:v>44085</c:v>
                </c:pt>
                <c:pt idx="1716">
                  <c:v>44086</c:v>
                </c:pt>
                <c:pt idx="1717">
                  <c:v>44087</c:v>
                </c:pt>
                <c:pt idx="1718">
                  <c:v>44088</c:v>
                </c:pt>
                <c:pt idx="1719">
                  <c:v>44089</c:v>
                </c:pt>
                <c:pt idx="1720">
                  <c:v>44090</c:v>
                </c:pt>
                <c:pt idx="1721">
                  <c:v>44091</c:v>
                </c:pt>
                <c:pt idx="1722">
                  <c:v>44092</c:v>
                </c:pt>
                <c:pt idx="1723">
                  <c:v>44093</c:v>
                </c:pt>
                <c:pt idx="1724">
                  <c:v>44094</c:v>
                </c:pt>
                <c:pt idx="1725">
                  <c:v>44095</c:v>
                </c:pt>
                <c:pt idx="1726">
                  <c:v>44096</c:v>
                </c:pt>
                <c:pt idx="1727">
                  <c:v>44097</c:v>
                </c:pt>
                <c:pt idx="1728">
                  <c:v>44098</c:v>
                </c:pt>
                <c:pt idx="1729">
                  <c:v>44099</c:v>
                </c:pt>
                <c:pt idx="1730">
                  <c:v>44100</c:v>
                </c:pt>
                <c:pt idx="1731">
                  <c:v>44101</c:v>
                </c:pt>
                <c:pt idx="1732">
                  <c:v>44102</c:v>
                </c:pt>
                <c:pt idx="1733">
                  <c:v>44103</c:v>
                </c:pt>
                <c:pt idx="1734">
                  <c:v>44104</c:v>
                </c:pt>
                <c:pt idx="1735">
                  <c:v>44105</c:v>
                </c:pt>
                <c:pt idx="1736">
                  <c:v>44106</c:v>
                </c:pt>
                <c:pt idx="1737">
                  <c:v>44107</c:v>
                </c:pt>
                <c:pt idx="1738">
                  <c:v>44108</c:v>
                </c:pt>
                <c:pt idx="1739">
                  <c:v>44109</c:v>
                </c:pt>
                <c:pt idx="1740">
                  <c:v>44110</c:v>
                </c:pt>
                <c:pt idx="1741">
                  <c:v>44111</c:v>
                </c:pt>
                <c:pt idx="1742">
                  <c:v>44112</c:v>
                </c:pt>
                <c:pt idx="1743">
                  <c:v>44113</c:v>
                </c:pt>
                <c:pt idx="1744">
                  <c:v>44114</c:v>
                </c:pt>
                <c:pt idx="1745">
                  <c:v>44115</c:v>
                </c:pt>
                <c:pt idx="1746">
                  <c:v>44116</c:v>
                </c:pt>
                <c:pt idx="1747">
                  <c:v>44117</c:v>
                </c:pt>
                <c:pt idx="1748">
                  <c:v>44118</c:v>
                </c:pt>
                <c:pt idx="1749">
                  <c:v>44119</c:v>
                </c:pt>
                <c:pt idx="1750">
                  <c:v>44120</c:v>
                </c:pt>
                <c:pt idx="1751">
                  <c:v>44121</c:v>
                </c:pt>
                <c:pt idx="1752">
                  <c:v>44122</c:v>
                </c:pt>
                <c:pt idx="1753">
                  <c:v>44123</c:v>
                </c:pt>
                <c:pt idx="1754">
                  <c:v>44124</c:v>
                </c:pt>
                <c:pt idx="1755">
                  <c:v>44125</c:v>
                </c:pt>
                <c:pt idx="1756">
                  <c:v>44126</c:v>
                </c:pt>
                <c:pt idx="1757">
                  <c:v>44127</c:v>
                </c:pt>
                <c:pt idx="1758">
                  <c:v>44128</c:v>
                </c:pt>
                <c:pt idx="1759">
                  <c:v>44129</c:v>
                </c:pt>
                <c:pt idx="1760">
                  <c:v>44130</c:v>
                </c:pt>
                <c:pt idx="1761">
                  <c:v>44131</c:v>
                </c:pt>
                <c:pt idx="1762">
                  <c:v>44132</c:v>
                </c:pt>
                <c:pt idx="1763">
                  <c:v>44133</c:v>
                </c:pt>
                <c:pt idx="1764">
                  <c:v>44134</c:v>
                </c:pt>
                <c:pt idx="1765">
                  <c:v>44135</c:v>
                </c:pt>
                <c:pt idx="1766">
                  <c:v>44136</c:v>
                </c:pt>
                <c:pt idx="1767">
                  <c:v>44137</c:v>
                </c:pt>
                <c:pt idx="1768">
                  <c:v>44138</c:v>
                </c:pt>
                <c:pt idx="1769">
                  <c:v>44139</c:v>
                </c:pt>
                <c:pt idx="1770">
                  <c:v>44140</c:v>
                </c:pt>
                <c:pt idx="1771">
                  <c:v>44141</c:v>
                </c:pt>
                <c:pt idx="1772">
                  <c:v>44142</c:v>
                </c:pt>
                <c:pt idx="1773">
                  <c:v>44143</c:v>
                </c:pt>
                <c:pt idx="1774">
                  <c:v>44144</c:v>
                </c:pt>
                <c:pt idx="1775">
                  <c:v>44145</c:v>
                </c:pt>
                <c:pt idx="1776">
                  <c:v>44146</c:v>
                </c:pt>
                <c:pt idx="1777">
                  <c:v>44147</c:v>
                </c:pt>
                <c:pt idx="1778">
                  <c:v>44148</c:v>
                </c:pt>
                <c:pt idx="1779">
                  <c:v>44149</c:v>
                </c:pt>
                <c:pt idx="1780">
                  <c:v>44150</c:v>
                </c:pt>
                <c:pt idx="1781">
                  <c:v>44151</c:v>
                </c:pt>
                <c:pt idx="1782">
                  <c:v>44152</c:v>
                </c:pt>
                <c:pt idx="1783">
                  <c:v>44153</c:v>
                </c:pt>
                <c:pt idx="1784">
                  <c:v>44154</c:v>
                </c:pt>
                <c:pt idx="1785">
                  <c:v>44155</c:v>
                </c:pt>
                <c:pt idx="1786">
                  <c:v>44156</c:v>
                </c:pt>
                <c:pt idx="1787">
                  <c:v>44157</c:v>
                </c:pt>
                <c:pt idx="1788">
                  <c:v>44158</c:v>
                </c:pt>
                <c:pt idx="1789">
                  <c:v>44159</c:v>
                </c:pt>
                <c:pt idx="1790">
                  <c:v>44160</c:v>
                </c:pt>
                <c:pt idx="1791">
                  <c:v>44161</c:v>
                </c:pt>
                <c:pt idx="1792">
                  <c:v>44162</c:v>
                </c:pt>
                <c:pt idx="1793">
                  <c:v>44163</c:v>
                </c:pt>
                <c:pt idx="1794">
                  <c:v>44164</c:v>
                </c:pt>
                <c:pt idx="1795">
                  <c:v>44165</c:v>
                </c:pt>
                <c:pt idx="1796">
                  <c:v>44166</c:v>
                </c:pt>
                <c:pt idx="1797">
                  <c:v>44167</c:v>
                </c:pt>
                <c:pt idx="1798">
                  <c:v>44168</c:v>
                </c:pt>
                <c:pt idx="1799">
                  <c:v>44169</c:v>
                </c:pt>
                <c:pt idx="1800">
                  <c:v>44170</c:v>
                </c:pt>
                <c:pt idx="1801">
                  <c:v>44171</c:v>
                </c:pt>
                <c:pt idx="1802">
                  <c:v>44172</c:v>
                </c:pt>
                <c:pt idx="1803">
                  <c:v>44173</c:v>
                </c:pt>
                <c:pt idx="1804">
                  <c:v>44174</c:v>
                </c:pt>
                <c:pt idx="1805">
                  <c:v>44175</c:v>
                </c:pt>
                <c:pt idx="1806">
                  <c:v>44176</c:v>
                </c:pt>
                <c:pt idx="1807">
                  <c:v>44177</c:v>
                </c:pt>
                <c:pt idx="1808">
                  <c:v>44178</c:v>
                </c:pt>
                <c:pt idx="1809">
                  <c:v>44179</c:v>
                </c:pt>
                <c:pt idx="1810">
                  <c:v>44180</c:v>
                </c:pt>
                <c:pt idx="1811">
                  <c:v>44181</c:v>
                </c:pt>
                <c:pt idx="1812">
                  <c:v>44182</c:v>
                </c:pt>
                <c:pt idx="1813">
                  <c:v>44183</c:v>
                </c:pt>
                <c:pt idx="1814">
                  <c:v>44184</c:v>
                </c:pt>
                <c:pt idx="1815">
                  <c:v>44185</c:v>
                </c:pt>
                <c:pt idx="1816">
                  <c:v>44186</c:v>
                </c:pt>
                <c:pt idx="1817">
                  <c:v>44187</c:v>
                </c:pt>
                <c:pt idx="1818">
                  <c:v>44188</c:v>
                </c:pt>
                <c:pt idx="1819">
                  <c:v>44189</c:v>
                </c:pt>
                <c:pt idx="1820">
                  <c:v>44190</c:v>
                </c:pt>
                <c:pt idx="1821">
                  <c:v>44191</c:v>
                </c:pt>
                <c:pt idx="1822">
                  <c:v>44192</c:v>
                </c:pt>
                <c:pt idx="1823">
                  <c:v>44193</c:v>
                </c:pt>
                <c:pt idx="1824">
                  <c:v>44194</c:v>
                </c:pt>
                <c:pt idx="1825">
                  <c:v>44195</c:v>
                </c:pt>
                <c:pt idx="1826">
                  <c:v>44196</c:v>
                </c:pt>
                <c:pt idx="1827">
                  <c:v>44197</c:v>
                </c:pt>
                <c:pt idx="1828">
                  <c:v>44198</c:v>
                </c:pt>
                <c:pt idx="1829">
                  <c:v>44199</c:v>
                </c:pt>
                <c:pt idx="1830">
                  <c:v>44200</c:v>
                </c:pt>
                <c:pt idx="1831">
                  <c:v>44201</c:v>
                </c:pt>
                <c:pt idx="1832">
                  <c:v>44202</c:v>
                </c:pt>
                <c:pt idx="1833">
                  <c:v>44203</c:v>
                </c:pt>
                <c:pt idx="1834">
                  <c:v>44204</c:v>
                </c:pt>
                <c:pt idx="1835">
                  <c:v>44205</c:v>
                </c:pt>
                <c:pt idx="1836">
                  <c:v>44206</c:v>
                </c:pt>
                <c:pt idx="1837">
                  <c:v>44207</c:v>
                </c:pt>
                <c:pt idx="1838">
                  <c:v>44208</c:v>
                </c:pt>
                <c:pt idx="1839">
                  <c:v>44209</c:v>
                </c:pt>
                <c:pt idx="1840">
                  <c:v>44210</c:v>
                </c:pt>
                <c:pt idx="1841">
                  <c:v>44211</c:v>
                </c:pt>
                <c:pt idx="1842">
                  <c:v>44212</c:v>
                </c:pt>
                <c:pt idx="1843">
                  <c:v>44213</c:v>
                </c:pt>
                <c:pt idx="1844">
                  <c:v>44214</c:v>
                </c:pt>
                <c:pt idx="1845">
                  <c:v>44215</c:v>
                </c:pt>
                <c:pt idx="1846">
                  <c:v>44216</c:v>
                </c:pt>
                <c:pt idx="1847">
                  <c:v>44217</c:v>
                </c:pt>
                <c:pt idx="1848">
                  <c:v>44218</c:v>
                </c:pt>
                <c:pt idx="1849">
                  <c:v>44219</c:v>
                </c:pt>
                <c:pt idx="1850">
                  <c:v>44220</c:v>
                </c:pt>
                <c:pt idx="1851">
                  <c:v>44221</c:v>
                </c:pt>
                <c:pt idx="1852">
                  <c:v>44222</c:v>
                </c:pt>
                <c:pt idx="1853">
                  <c:v>44223</c:v>
                </c:pt>
                <c:pt idx="1854">
                  <c:v>44224</c:v>
                </c:pt>
                <c:pt idx="1855">
                  <c:v>44225</c:v>
                </c:pt>
                <c:pt idx="1856">
                  <c:v>44226</c:v>
                </c:pt>
                <c:pt idx="1857">
                  <c:v>44227</c:v>
                </c:pt>
                <c:pt idx="1858">
                  <c:v>44228</c:v>
                </c:pt>
                <c:pt idx="1859">
                  <c:v>44229</c:v>
                </c:pt>
                <c:pt idx="1860">
                  <c:v>44230</c:v>
                </c:pt>
                <c:pt idx="1861">
                  <c:v>44231</c:v>
                </c:pt>
                <c:pt idx="1862">
                  <c:v>44232</c:v>
                </c:pt>
                <c:pt idx="1863">
                  <c:v>44233</c:v>
                </c:pt>
                <c:pt idx="1864">
                  <c:v>44234</c:v>
                </c:pt>
                <c:pt idx="1865">
                  <c:v>44235</c:v>
                </c:pt>
                <c:pt idx="1866">
                  <c:v>44236</c:v>
                </c:pt>
                <c:pt idx="1867">
                  <c:v>44237</c:v>
                </c:pt>
                <c:pt idx="1868">
                  <c:v>44238</c:v>
                </c:pt>
                <c:pt idx="1869">
                  <c:v>44239</c:v>
                </c:pt>
                <c:pt idx="1870">
                  <c:v>44240</c:v>
                </c:pt>
                <c:pt idx="1871">
                  <c:v>44241</c:v>
                </c:pt>
                <c:pt idx="1872">
                  <c:v>44242</c:v>
                </c:pt>
                <c:pt idx="1873">
                  <c:v>44243</c:v>
                </c:pt>
                <c:pt idx="1874">
                  <c:v>44244</c:v>
                </c:pt>
                <c:pt idx="1875">
                  <c:v>44245</c:v>
                </c:pt>
                <c:pt idx="1876">
                  <c:v>44246</c:v>
                </c:pt>
                <c:pt idx="1877">
                  <c:v>44247</c:v>
                </c:pt>
                <c:pt idx="1878">
                  <c:v>44248</c:v>
                </c:pt>
                <c:pt idx="1879">
                  <c:v>44249</c:v>
                </c:pt>
                <c:pt idx="1880">
                  <c:v>44250</c:v>
                </c:pt>
                <c:pt idx="1881">
                  <c:v>44251</c:v>
                </c:pt>
                <c:pt idx="1882">
                  <c:v>44252</c:v>
                </c:pt>
                <c:pt idx="1883">
                  <c:v>44253</c:v>
                </c:pt>
                <c:pt idx="1884">
                  <c:v>44254</c:v>
                </c:pt>
                <c:pt idx="1885">
                  <c:v>44255</c:v>
                </c:pt>
                <c:pt idx="1886">
                  <c:v>44256</c:v>
                </c:pt>
                <c:pt idx="1887">
                  <c:v>44257</c:v>
                </c:pt>
                <c:pt idx="1888">
                  <c:v>44258</c:v>
                </c:pt>
                <c:pt idx="1889">
                  <c:v>44259</c:v>
                </c:pt>
                <c:pt idx="1890">
                  <c:v>44260</c:v>
                </c:pt>
                <c:pt idx="1891">
                  <c:v>44261</c:v>
                </c:pt>
                <c:pt idx="1892">
                  <c:v>44262</c:v>
                </c:pt>
                <c:pt idx="1893">
                  <c:v>44263</c:v>
                </c:pt>
                <c:pt idx="1894">
                  <c:v>44264</c:v>
                </c:pt>
                <c:pt idx="1895">
                  <c:v>44265</c:v>
                </c:pt>
                <c:pt idx="1896">
                  <c:v>44266</c:v>
                </c:pt>
                <c:pt idx="1897">
                  <c:v>44267</c:v>
                </c:pt>
                <c:pt idx="1898">
                  <c:v>44268</c:v>
                </c:pt>
                <c:pt idx="1899">
                  <c:v>44269</c:v>
                </c:pt>
                <c:pt idx="1900">
                  <c:v>44270</c:v>
                </c:pt>
                <c:pt idx="1901">
                  <c:v>44271</c:v>
                </c:pt>
                <c:pt idx="1902">
                  <c:v>44272</c:v>
                </c:pt>
                <c:pt idx="1903">
                  <c:v>44273</c:v>
                </c:pt>
                <c:pt idx="1904">
                  <c:v>44274</c:v>
                </c:pt>
                <c:pt idx="1905">
                  <c:v>44275</c:v>
                </c:pt>
                <c:pt idx="1906">
                  <c:v>44276</c:v>
                </c:pt>
                <c:pt idx="1907">
                  <c:v>44277</c:v>
                </c:pt>
                <c:pt idx="1908">
                  <c:v>44278</c:v>
                </c:pt>
                <c:pt idx="1909">
                  <c:v>44279</c:v>
                </c:pt>
                <c:pt idx="1910">
                  <c:v>44280</c:v>
                </c:pt>
                <c:pt idx="1911">
                  <c:v>44281</c:v>
                </c:pt>
                <c:pt idx="1912">
                  <c:v>44282</c:v>
                </c:pt>
                <c:pt idx="1913">
                  <c:v>44283</c:v>
                </c:pt>
                <c:pt idx="1914">
                  <c:v>44284</c:v>
                </c:pt>
                <c:pt idx="1915">
                  <c:v>44285</c:v>
                </c:pt>
                <c:pt idx="1916">
                  <c:v>44286</c:v>
                </c:pt>
                <c:pt idx="1917">
                  <c:v>44287</c:v>
                </c:pt>
                <c:pt idx="1918">
                  <c:v>44288</c:v>
                </c:pt>
                <c:pt idx="1919">
                  <c:v>44289</c:v>
                </c:pt>
                <c:pt idx="1920">
                  <c:v>44290</c:v>
                </c:pt>
                <c:pt idx="1921">
                  <c:v>44291</c:v>
                </c:pt>
                <c:pt idx="1922">
                  <c:v>44292</c:v>
                </c:pt>
                <c:pt idx="1923">
                  <c:v>44293</c:v>
                </c:pt>
                <c:pt idx="1924">
                  <c:v>44294</c:v>
                </c:pt>
                <c:pt idx="1925">
                  <c:v>44295</c:v>
                </c:pt>
                <c:pt idx="1926">
                  <c:v>44296</c:v>
                </c:pt>
                <c:pt idx="1927">
                  <c:v>44297</c:v>
                </c:pt>
                <c:pt idx="1928">
                  <c:v>44298</c:v>
                </c:pt>
                <c:pt idx="1929">
                  <c:v>44299</c:v>
                </c:pt>
                <c:pt idx="1930">
                  <c:v>44300</c:v>
                </c:pt>
                <c:pt idx="1931">
                  <c:v>44301</c:v>
                </c:pt>
                <c:pt idx="1932">
                  <c:v>44302</c:v>
                </c:pt>
                <c:pt idx="1933">
                  <c:v>44303</c:v>
                </c:pt>
                <c:pt idx="1934">
                  <c:v>44304</c:v>
                </c:pt>
                <c:pt idx="1935">
                  <c:v>44305</c:v>
                </c:pt>
                <c:pt idx="1936">
                  <c:v>44306</c:v>
                </c:pt>
                <c:pt idx="1937">
                  <c:v>44307</c:v>
                </c:pt>
                <c:pt idx="1938">
                  <c:v>44308</c:v>
                </c:pt>
                <c:pt idx="1939">
                  <c:v>44309</c:v>
                </c:pt>
                <c:pt idx="1940">
                  <c:v>44310</c:v>
                </c:pt>
                <c:pt idx="1941">
                  <c:v>44311</c:v>
                </c:pt>
                <c:pt idx="1942">
                  <c:v>44312</c:v>
                </c:pt>
                <c:pt idx="1943">
                  <c:v>44313</c:v>
                </c:pt>
                <c:pt idx="1944">
                  <c:v>44314</c:v>
                </c:pt>
                <c:pt idx="1945">
                  <c:v>44315</c:v>
                </c:pt>
                <c:pt idx="1946">
                  <c:v>44316</c:v>
                </c:pt>
                <c:pt idx="1947">
                  <c:v>44317</c:v>
                </c:pt>
                <c:pt idx="1948">
                  <c:v>44318</c:v>
                </c:pt>
                <c:pt idx="1949">
                  <c:v>44319</c:v>
                </c:pt>
                <c:pt idx="1950">
                  <c:v>44320</c:v>
                </c:pt>
                <c:pt idx="1951">
                  <c:v>44321</c:v>
                </c:pt>
                <c:pt idx="1952">
                  <c:v>44322</c:v>
                </c:pt>
                <c:pt idx="1953">
                  <c:v>44323</c:v>
                </c:pt>
                <c:pt idx="1954">
                  <c:v>44324</c:v>
                </c:pt>
                <c:pt idx="1955">
                  <c:v>44325</c:v>
                </c:pt>
                <c:pt idx="1956">
                  <c:v>44326</c:v>
                </c:pt>
                <c:pt idx="1957">
                  <c:v>44327</c:v>
                </c:pt>
                <c:pt idx="1958">
                  <c:v>44328</c:v>
                </c:pt>
                <c:pt idx="1959">
                  <c:v>44329</c:v>
                </c:pt>
                <c:pt idx="1960">
                  <c:v>44330</c:v>
                </c:pt>
                <c:pt idx="1961">
                  <c:v>44331</c:v>
                </c:pt>
                <c:pt idx="1962">
                  <c:v>44332</c:v>
                </c:pt>
                <c:pt idx="1963">
                  <c:v>44333</c:v>
                </c:pt>
                <c:pt idx="1964">
                  <c:v>44334</c:v>
                </c:pt>
                <c:pt idx="1965">
                  <c:v>44335</c:v>
                </c:pt>
                <c:pt idx="1966">
                  <c:v>44336</c:v>
                </c:pt>
                <c:pt idx="1967">
                  <c:v>44337</c:v>
                </c:pt>
                <c:pt idx="1968">
                  <c:v>44338</c:v>
                </c:pt>
                <c:pt idx="1969">
                  <c:v>44339</c:v>
                </c:pt>
                <c:pt idx="1970">
                  <c:v>44340</c:v>
                </c:pt>
                <c:pt idx="1971">
                  <c:v>44341</c:v>
                </c:pt>
                <c:pt idx="1972">
                  <c:v>44342</c:v>
                </c:pt>
                <c:pt idx="1973">
                  <c:v>44343</c:v>
                </c:pt>
                <c:pt idx="1974">
                  <c:v>44344</c:v>
                </c:pt>
                <c:pt idx="1975">
                  <c:v>44345</c:v>
                </c:pt>
                <c:pt idx="1976">
                  <c:v>44346</c:v>
                </c:pt>
                <c:pt idx="1977">
                  <c:v>44347</c:v>
                </c:pt>
                <c:pt idx="1978">
                  <c:v>44348</c:v>
                </c:pt>
                <c:pt idx="1979">
                  <c:v>44349</c:v>
                </c:pt>
                <c:pt idx="1980">
                  <c:v>44350</c:v>
                </c:pt>
                <c:pt idx="1981">
                  <c:v>44351</c:v>
                </c:pt>
                <c:pt idx="1982">
                  <c:v>44352</c:v>
                </c:pt>
                <c:pt idx="1983">
                  <c:v>44353</c:v>
                </c:pt>
                <c:pt idx="1984">
                  <c:v>44354</c:v>
                </c:pt>
                <c:pt idx="1985">
                  <c:v>44355</c:v>
                </c:pt>
                <c:pt idx="1986">
                  <c:v>44356</c:v>
                </c:pt>
                <c:pt idx="1987">
                  <c:v>44357</c:v>
                </c:pt>
                <c:pt idx="1988">
                  <c:v>44358</c:v>
                </c:pt>
                <c:pt idx="1989">
                  <c:v>44359</c:v>
                </c:pt>
                <c:pt idx="1990">
                  <c:v>44360</c:v>
                </c:pt>
                <c:pt idx="1991">
                  <c:v>44361</c:v>
                </c:pt>
                <c:pt idx="1992">
                  <c:v>44362</c:v>
                </c:pt>
                <c:pt idx="1993">
                  <c:v>44363</c:v>
                </c:pt>
                <c:pt idx="1994">
                  <c:v>44364</c:v>
                </c:pt>
                <c:pt idx="1995">
                  <c:v>44365</c:v>
                </c:pt>
                <c:pt idx="1996">
                  <c:v>44366</c:v>
                </c:pt>
                <c:pt idx="1997">
                  <c:v>44367</c:v>
                </c:pt>
                <c:pt idx="1998">
                  <c:v>44368</c:v>
                </c:pt>
                <c:pt idx="1999">
                  <c:v>44369</c:v>
                </c:pt>
                <c:pt idx="2000">
                  <c:v>44370</c:v>
                </c:pt>
                <c:pt idx="2001">
                  <c:v>44371</c:v>
                </c:pt>
                <c:pt idx="2002">
                  <c:v>44372</c:v>
                </c:pt>
                <c:pt idx="2003">
                  <c:v>44373</c:v>
                </c:pt>
                <c:pt idx="2004">
                  <c:v>44374</c:v>
                </c:pt>
                <c:pt idx="2005">
                  <c:v>44375</c:v>
                </c:pt>
                <c:pt idx="2006">
                  <c:v>44376</c:v>
                </c:pt>
                <c:pt idx="2007">
                  <c:v>44377</c:v>
                </c:pt>
                <c:pt idx="2008">
                  <c:v>44378</c:v>
                </c:pt>
                <c:pt idx="2009">
                  <c:v>44379</c:v>
                </c:pt>
                <c:pt idx="2010">
                  <c:v>44380</c:v>
                </c:pt>
                <c:pt idx="2011">
                  <c:v>44381</c:v>
                </c:pt>
                <c:pt idx="2012">
                  <c:v>44382</c:v>
                </c:pt>
                <c:pt idx="2013">
                  <c:v>44383</c:v>
                </c:pt>
                <c:pt idx="2014">
                  <c:v>44384</c:v>
                </c:pt>
                <c:pt idx="2015">
                  <c:v>44385</c:v>
                </c:pt>
                <c:pt idx="2016">
                  <c:v>44386</c:v>
                </c:pt>
                <c:pt idx="2017">
                  <c:v>44387</c:v>
                </c:pt>
                <c:pt idx="2018">
                  <c:v>44388</c:v>
                </c:pt>
                <c:pt idx="2019">
                  <c:v>44389</c:v>
                </c:pt>
                <c:pt idx="2020">
                  <c:v>44390</c:v>
                </c:pt>
                <c:pt idx="2021">
                  <c:v>44391</c:v>
                </c:pt>
                <c:pt idx="2022">
                  <c:v>44392</c:v>
                </c:pt>
                <c:pt idx="2023">
                  <c:v>44393</c:v>
                </c:pt>
                <c:pt idx="2024">
                  <c:v>44394</c:v>
                </c:pt>
                <c:pt idx="2025">
                  <c:v>44395</c:v>
                </c:pt>
                <c:pt idx="2026">
                  <c:v>44396</c:v>
                </c:pt>
                <c:pt idx="2027">
                  <c:v>44397</c:v>
                </c:pt>
                <c:pt idx="2028">
                  <c:v>44398</c:v>
                </c:pt>
                <c:pt idx="2029">
                  <c:v>44399</c:v>
                </c:pt>
                <c:pt idx="2030">
                  <c:v>44400</c:v>
                </c:pt>
                <c:pt idx="2031">
                  <c:v>44401</c:v>
                </c:pt>
                <c:pt idx="2032">
                  <c:v>44402</c:v>
                </c:pt>
                <c:pt idx="2033">
                  <c:v>44403</c:v>
                </c:pt>
                <c:pt idx="2034">
                  <c:v>44404</c:v>
                </c:pt>
                <c:pt idx="2035">
                  <c:v>44405</c:v>
                </c:pt>
                <c:pt idx="2036">
                  <c:v>44406</c:v>
                </c:pt>
                <c:pt idx="2037">
                  <c:v>44407</c:v>
                </c:pt>
                <c:pt idx="2038">
                  <c:v>44408</c:v>
                </c:pt>
                <c:pt idx="2039">
                  <c:v>44409</c:v>
                </c:pt>
                <c:pt idx="2040">
                  <c:v>44410</c:v>
                </c:pt>
                <c:pt idx="2041">
                  <c:v>44411</c:v>
                </c:pt>
                <c:pt idx="2042">
                  <c:v>44412</c:v>
                </c:pt>
                <c:pt idx="2043">
                  <c:v>44413</c:v>
                </c:pt>
                <c:pt idx="2044">
                  <c:v>44414</c:v>
                </c:pt>
                <c:pt idx="2045">
                  <c:v>44415</c:v>
                </c:pt>
                <c:pt idx="2046">
                  <c:v>44416</c:v>
                </c:pt>
                <c:pt idx="2047">
                  <c:v>44417</c:v>
                </c:pt>
                <c:pt idx="2048">
                  <c:v>44418</c:v>
                </c:pt>
                <c:pt idx="2049">
                  <c:v>44419</c:v>
                </c:pt>
                <c:pt idx="2050">
                  <c:v>44420</c:v>
                </c:pt>
                <c:pt idx="2051">
                  <c:v>44421</c:v>
                </c:pt>
                <c:pt idx="2052">
                  <c:v>44422</c:v>
                </c:pt>
                <c:pt idx="2053">
                  <c:v>44423</c:v>
                </c:pt>
                <c:pt idx="2054">
                  <c:v>44424</c:v>
                </c:pt>
                <c:pt idx="2055">
                  <c:v>44425</c:v>
                </c:pt>
                <c:pt idx="2056">
                  <c:v>44426</c:v>
                </c:pt>
                <c:pt idx="2057">
                  <c:v>44427</c:v>
                </c:pt>
                <c:pt idx="2058">
                  <c:v>44428</c:v>
                </c:pt>
                <c:pt idx="2059">
                  <c:v>44429</c:v>
                </c:pt>
                <c:pt idx="2060">
                  <c:v>44430</c:v>
                </c:pt>
                <c:pt idx="2061">
                  <c:v>44431</c:v>
                </c:pt>
                <c:pt idx="2062">
                  <c:v>44432</c:v>
                </c:pt>
                <c:pt idx="2063">
                  <c:v>44433</c:v>
                </c:pt>
                <c:pt idx="2064">
                  <c:v>44434</c:v>
                </c:pt>
                <c:pt idx="2065">
                  <c:v>44435</c:v>
                </c:pt>
                <c:pt idx="2066">
                  <c:v>44436</c:v>
                </c:pt>
                <c:pt idx="2067">
                  <c:v>44437</c:v>
                </c:pt>
                <c:pt idx="2068">
                  <c:v>44438</c:v>
                </c:pt>
                <c:pt idx="2069">
                  <c:v>44439</c:v>
                </c:pt>
                <c:pt idx="2070">
                  <c:v>44440</c:v>
                </c:pt>
                <c:pt idx="2071">
                  <c:v>44441</c:v>
                </c:pt>
                <c:pt idx="2072">
                  <c:v>44442</c:v>
                </c:pt>
                <c:pt idx="2073">
                  <c:v>44443</c:v>
                </c:pt>
                <c:pt idx="2074">
                  <c:v>44444</c:v>
                </c:pt>
                <c:pt idx="2075">
                  <c:v>44445</c:v>
                </c:pt>
                <c:pt idx="2076">
                  <c:v>44446</c:v>
                </c:pt>
                <c:pt idx="2077">
                  <c:v>44447</c:v>
                </c:pt>
                <c:pt idx="2078">
                  <c:v>44448</c:v>
                </c:pt>
                <c:pt idx="2079">
                  <c:v>44449</c:v>
                </c:pt>
                <c:pt idx="2080">
                  <c:v>44450</c:v>
                </c:pt>
                <c:pt idx="2081">
                  <c:v>44451</c:v>
                </c:pt>
                <c:pt idx="2082">
                  <c:v>44452</c:v>
                </c:pt>
                <c:pt idx="2083">
                  <c:v>44453</c:v>
                </c:pt>
                <c:pt idx="2084">
                  <c:v>44454</c:v>
                </c:pt>
                <c:pt idx="2085">
                  <c:v>44455</c:v>
                </c:pt>
                <c:pt idx="2086">
                  <c:v>44456</c:v>
                </c:pt>
                <c:pt idx="2087">
                  <c:v>44457</c:v>
                </c:pt>
                <c:pt idx="2088">
                  <c:v>44458</c:v>
                </c:pt>
                <c:pt idx="2089">
                  <c:v>44459</c:v>
                </c:pt>
                <c:pt idx="2090">
                  <c:v>44460</c:v>
                </c:pt>
                <c:pt idx="2091">
                  <c:v>44461</c:v>
                </c:pt>
                <c:pt idx="2092">
                  <c:v>44462</c:v>
                </c:pt>
                <c:pt idx="2093">
                  <c:v>44463</c:v>
                </c:pt>
                <c:pt idx="2094">
                  <c:v>44464</c:v>
                </c:pt>
                <c:pt idx="2095">
                  <c:v>44465</c:v>
                </c:pt>
                <c:pt idx="2096">
                  <c:v>44466</c:v>
                </c:pt>
                <c:pt idx="2097">
                  <c:v>44467</c:v>
                </c:pt>
                <c:pt idx="2098">
                  <c:v>44468</c:v>
                </c:pt>
                <c:pt idx="2099">
                  <c:v>44469</c:v>
                </c:pt>
                <c:pt idx="2100">
                  <c:v>44470</c:v>
                </c:pt>
                <c:pt idx="2101">
                  <c:v>44471</c:v>
                </c:pt>
                <c:pt idx="2102">
                  <c:v>44472</c:v>
                </c:pt>
                <c:pt idx="2103">
                  <c:v>44473</c:v>
                </c:pt>
                <c:pt idx="2104">
                  <c:v>44474</c:v>
                </c:pt>
                <c:pt idx="2105">
                  <c:v>44475</c:v>
                </c:pt>
                <c:pt idx="2106">
                  <c:v>44476</c:v>
                </c:pt>
                <c:pt idx="2107">
                  <c:v>44477</c:v>
                </c:pt>
                <c:pt idx="2108">
                  <c:v>44478</c:v>
                </c:pt>
                <c:pt idx="2109">
                  <c:v>44479</c:v>
                </c:pt>
                <c:pt idx="2110">
                  <c:v>44480</c:v>
                </c:pt>
                <c:pt idx="2111">
                  <c:v>44481</c:v>
                </c:pt>
                <c:pt idx="2112">
                  <c:v>44482</c:v>
                </c:pt>
                <c:pt idx="2113">
                  <c:v>44483</c:v>
                </c:pt>
                <c:pt idx="2114">
                  <c:v>44484</c:v>
                </c:pt>
                <c:pt idx="2115">
                  <c:v>44485</c:v>
                </c:pt>
                <c:pt idx="2116">
                  <c:v>44486</c:v>
                </c:pt>
                <c:pt idx="2117">
                  <c:v>44487</c:v>
                </c:pt>
                <c:pt idx="2118">
                  <c:v>44488</c:v>
                </c:pt>
                <c:pt idx="2119">
                  <c:v>44489</c:v>
                </c:pt>
                <c:pt idx="2120">
                  <c:v>44490</c:v>
                </c:pt>
                <c:pt idx="2121">
                  <c:v>44491</c:v>
                </c:pt>
                <c:pt idx="2122">
                  <c:v>44492</c:v>
                </c:pt>
                <c:pt idx="2123">
                  <c:v>44493</c:v>
                </c:pt>
                <c:pt idx="2124">
                  <c:v>44494</c:v>
                </c:pt>
                <c:pt idx="2125">
                  <c:v>44495</c:v>
                </c:pt>
                <c:pt idx="2126">
                  <c:v>44496</c:v>
                </c:pt>
                <c:pt idx="2127">
                  <c:v>44497</c:v>
                </c:pt>
                <c:pt idx="2128">
                  <c:v>44498</c:v>
                </c:pt>
                <c:pt idx="2129">
                  <c:v>44499</c:v>
                </c:pt>
                <c:pt idx="2130">
                  <c:v>44500</c:v>
                </c:pt>
                <c:pt idx="2131">
                  <c:v>44501</c:v>
                </c:pt>
                <c:pt idx="2132">
                  <c:v>44502</c:v>
                </c:pt>
                <c:pt idx="2133">
                  <c:v>44503</c:v>
                </c:pt>
                <c:pt idx="2134">
                  <c:v>44504</c:v>
                </c:pt>
                <c:pt idx="2135">
                  <c:v>44505</c:v>
                </c:pt>
                <c:pt idx="2136">
                  <c:v>44506</c:v>
                </c:pt>
                <c:pt idx="2137">
                  <c:v>44507</c:v>
                </c:pt>
                <c:pt idx="2138">
                  <c:v>44508</c:v>
                </c:pt>
                <c:pt idx="2139">
                  <c:v>44509</c:v>
                </c:pt>
                <c:pt idx="2140">
                  <c:v>44510</c:v>
                </c:pt>
                <c:pt idx="2141">
                  <c:v>44511</c:v>
                </c:pt>
                <c:pt idx="2142">
                  <c:v>44512</c:v>
                </c:pt>
                <c:pt idx="2143">
                  <c:v>44513</c:v>
                </c:pt>
                <c:pt idx="2144">
                  <c:v>44514</c:v>
                </c:pt>
                <c:pt idx="2145">
                  <c:v>44515</c:v>
                </c:pt>
                <c:pt idx="2146">
                  <c:v>44516</c:v>
                </c:pt>
                <c:pt idx="2147">
                  <c:v>44517</c:v>
                </c:pt>
                <c:pt idx="2148">
                  <c:v>44518</c:v>
                </c:pt>
                <c:pt idx="2149">
                  <c:v>44519</c:v>
                </c:pt>
                <c:pt idx="2150">
                  <c:v>44520</c:v>
                </c:pt>
                <c:pt idx="2151">
                  <c:v>44521</c:v>
                </c:pt>
                <c:pt idx="2152">
                  <c:v>44522</c:v>
                </c:pt>
                <c:pt idx="2153">
                  <c:v>44523</c:v>
                </c:pt>
                <c:pt idx="2154">
                  <c:v>44524</c:v>
                </c:pt>
                <c:pt idx="2155">
                  <c:v>44525</c:v>
                </c:pt>
                <c:pt idx="2156">
                  <c:v>44526</c:v>
                </c:pt>
                <c:pt idx="2157">
                  <c:v>44527</c:v>
                </c:pt>
                <c:pt idx="2158">
                  <c:v>44528</c:v>
                </c:pt>
                <c:pt idx="2159">
                  <c:v>44529</c:v>
                </c:pt>
                <c:pt idx="2160">
                  <c:v>44530</c:v>
                </c:pt>
                <c:pt idx="2161">
                  <c:v>44531</c:v>
                </c:pt>
                <c:pt idx="2162">
                  <c:v>44532</c:v>
                </c:pt>
                <c:pt idx="2163">
                  <c:v>44533</c:v>
                </c:pt>
                <c:pt idx="2164">
                  <c:v>44534</c:v>
                </c:pt>
                <c:pt idx="2165">
                  <c:v>44535</c:v>
                </c:pt>
                <c:pt idx="2166">
                  <c:v>44536</c:v>
                </c:pt>
                <c:pt idx="2167">
                  <c:v>44537</c:v>
                </c:pt>
                <c:pt idx="2168">
                  <c:v>44538</c:v>
                </c:pt>
                <c:pt idx="2169">
                  <c:v>44539</c:v>
                </c:pt>
                <c:pt idx="2170">
                  <c:v>44540</c:v>
                </c:pt>
                <c:pt idx="2171">
                  <c:v>44541</c:v>
                </c:pt>
                <c:pt idx="2172">
                  <c:v>44542</c:v>
                </c:pt>
                <c:pt idx="2173">
                  <c:v>44543</c:v>
                </c:pt>
                <c:pt idx="2174">
                  <c:v>44544</c:v>
                </c:pt>
                <c:pt idx="2175">
                  <c:v>44545</c:v>
                </c:pt>
                <c:pt idx="2176">
                  <c:v>44546</c:v>
                </c:pt>
                <c:pt idx="2177">
                  <c:v>44547</c:v>
                </c:pt>
                <c:pt idx="2178">
                  <c:v>44548</c:v>
                </c:pt>
                <c:pt idx="2179">
                  <c:v>44549</c:v>
                </c:pt>
                <c:pt idx="2180">
                  <c:v>44550</c:v>
                </c:pt>
                <c:pt idx="2181">
                  <c:v>44551</c:v>
                </c:pt>
                <c:pt idx="2182">
                  <c:v>44552</c:v>
                </c:pt>
                <c:pt idx="2183">
                  <c:v>44553</c:v>
                </c:pt>
                <c:pt idx="2184">
                  <c:v>44554</c:v>
                </c:pt>
                <c:pt idx="2185">
                  <c:v>44555</c:v>
                </c:pt>
                <c:pt idx="2186">
                  <c:v>44556</c:v>
                </c:pt>
                <c:pt idx="2187">
                  <c:v>44557</c:v>
                </c:pt>
                <c:pt idx="2188">
                  <c:v>44558</c:v>
                </c:pt>
                <c:pt idx="2189">
                  <c:v>44559</c:v>
                </c:pt>
                <c:pt idx="2190">
                  <c:v>44560</c:v>
                </c:pt>
                <c:pt idx="2191">
                  <c:v>44561</c:v>
                </c:pt>
                <c:pt idx="2192">
                  <c:v>44562</c:v>
                </c:pt>
                <c:pt idx="2193">
                  <c:v>44563</c:v>
                </c:pt>
                <c:pt idx="2194">
                  <c:v>44564</c:v>
                </c:pt>
                <c:pt idx="2195">
                  <c:v>44565</c:v>
                </c:pt>
                <c:pt idx="2196">
                  <c:v>44566</c:v>
                </c:pt>
                <c:pt idx="2197">
                  <c:v>44567</c:v>
                </c:pt>
                <c:pt idx="2198">
                  <c:v>44568</c:v>
                </c:pt>
                <c:pt idx="2199">
                  <c:v>44569</c:v>
                </c:pt>
                <c:pt idx="2200">
                  <c:v>44570</c:v>
                </c:pt>
                <c:pt idx="2201">
                  <c:v>44571</c:v>
                </c:pt>
                <c:pt idx="2202">
                  <c:v>44572</c:v>
                </c:pt>
                <c:pt idx="2203">
                  <c:v>44573</c:v>
                </c:pt>
                <c:pt idx="2204">
                  <c:v>44574</c:v>
                </c:pt>
                <c:pt idx="2205">
                  <c:v>44575</c:v>
                </c:pt>
                <c:pt idx="2206">
                  <c:v>44576</c:v>
                </c:pt>
                <c:pt idx="2207">
                  <c:v>44577</c:v>
                </c:pt>
                <c:pt idx="2208">
                  <c:v>44578</c:v>
                </c:pt>
                <c:pt idx="2209">
                  <c:v>44579</c:v>
                </c:pt>
                <c:pt idx="2210">
                  <c:v>44580</c:v>
                </c:pt>
                <c:pt idx="2211">
                  <c:v>44581</c:v>
                </c:pt>
                <c:pt idx="2212">
                  <c:v>44582</c:v>
                </c:pt>
                <c:pt idx="2213">
                  <c:v>44583</c:v>
                </c:pt>
                <c:pt idx="2214">
                  <c:v>44584</c:v>
                </c:pt>
                <c:pt idx="2215">
                  <c:v>44585</c:v>
                </c:pt>
                <c:pt idx="2216">
                  <c:v>44586</c:v>
                </c:pt>
                <c:pt idx="2217">
                  <c:v>44587</c:v>
                </c:pt>
                <c:pt idx="2218">
                  <c:v>44588</c:v>
                </c:pt>
                <c:pt idx="2219">
                  <c:v>44589</c:v>
                </c:pt>
                <c:pt idx="2220">
                  <c:v>44590</c:v>
                </c:pt>
                <c:pt idx="2221">
                  <c:v>44591</c:v>
                </c:pt>
                <c:pt idx="2222">
                  <c:v>44592</c:v>
                </c:pt>
                <c:pt idx="2223">
                  <c:v>44593</c:v>
                </c:pt>
                <c:pt idx="2224">
                  <c:v>44594</c:v>
                </c:pt>
                <c:pt idx="2225">
                  <c:v>44595</c:v>
                </c:pt>
                <c:pt idx="2226">
                  <c:v>44596</c:v>
                </c:pt>
                <c:pt idx="2227">
                  <c:v>44597</c:v>
                </c:pt>
                <c:pt idx="2228">
                  <c:v>44598</c:v>
                </c:pt>
                <c:pt idx="2229">
                  <c:v>44599</c:v>
                </c:pt>
                <c:pt idx="2230">
                  <c:v>44600</c:v>
                </c:pt>
                <c:pt idx="2231">
                  <c:v>44601</c:v>
                </c:pt>
                <c:pt idx="2232">
                  <c:v>44602</c:v>
                </c:pt>
                <c:pt idx="2233">
                  <c:v>44603</c:v>
                </c:pt>
                <c:pt idx="2234">
                  <c:v>44604</c:v>
                </c:pt>
                <c:pt idx="2235">
                  <c:v>44605</c:v>
                </c:pt>
                <c:pt idx="2236">
                  <c:v>44606</c:v>
                </c:pt>
                <c:pt idx="2237">
                  <c:v>44607</c:v>
                </c:pt>
                <c:pt idx="2238">
                  <c:v>44608</c:v>
                </c:pt>
                <c:pt idx="2239">
                  <c:v>44609</c:v>
                </c:pt>
                <c:pt idx="2240">
                  <c:v>44610</c:v>
                </c:pt>
                <c:pt idx="2241">
                  <c:v>44611</c:v>
                </c:pt>
                <c:pt idx="2242">
                  <c:v>44612</c:v>
                </c:pt>
                <c:pt idx="2243">
                  <c:v>44613</c:v>
                </c:pt>
                <c:pt idx="2244">
                  <c:v>44614</c:v>
                </c:pt>
                <c:pt idx="2245">
                  <c:v>44615</c:v>
                </c:pt>
                <c:pt idx="2246">
                  <c:v>44616</c:v>
                </c:pt>
                <c:pt idx="2247">
                  <c:v>44617</c:v>
                </c:pt>
                <c:pt idx="2248">
                  <c:v>44618</c:v>
                </c:pt>
                <c:pt idx="2249">
                  <c:v>44619</c:v>
                </c:pt>
                <c:pt idx="2250">
                  <c:v>44620</c:v>
                </c:pt>
                <c:pt idx="2251">
                  <c:v>44621</c:v>
                </c:pt>
                <c:pt idx="2252">
                  <c:v>44622</c:v>
                </c:pt>
                <c:pt idx="2253">
                  <c:v>44623</c:v>
                </c:pt>
                <c:pt idx="2254">
                  <c:v>44624</c:v>
                </c:pt>
                <c:pt idx="2255">
                  <c:v>44625</c:v>
                </c:pt>
                <c:pt idx="2256">
                  <c:v>44626</c:v>
                </c:pt>
                <c:pt idx="2257">
                  <c:v>44627</c:v>
                </c:pt>
                <c:pt idx="2258">
                  <c:v>44628</c:v>
                </c:pt>
                <c:pt idx="2259">
                  <c:v>44629</c:v>
                </c:pt>
                <c:pt idx="2260">
                  <c:v>44630</c:v>
                </c:pt>
                <c:pt idx="2261">
                  <c:v>44631</c:v>
                </c:pt>
                <c:pt idx="2262">
                  <c:v>44632</c:v>
                </c:pt>
                <c:pt idx="2263">
                  <c:v>44633</c:v>
                </c:pt>
                <c:pt idx="2264">
                  <c:v>44634</c:v>
                </c:pt>
                <c:pt idx="2265">
                  <c:v>44635</c:v>
                </c:pt>
                <c:pt idx="2266">
                  <c:v>44636</c:v>
                </c:pt>
                <c:pt idx="2267">
                  <c:v>44637</c:v>
                </c:pt>
                <c:pt idx="2268">
                  <c:v>44638</c:v>
                </c:pt>
                <c:pt idx="2269">
                  <c:v>44639</c:v>
                </c:pt>
                <c:pt idx="2270">
                  <c:v>44640</c:v>
                </c:pt>
                <c:pt idx="2271">
                  <c:v>44641</c:v>
                </c:pt>
                <c:pt idx="2272">
                  <c:v>44642</c:v>
                </c:pt>
                <c:pt idx="2273">
                  <c:v>44643</c:v>
                </c:pt>
                <c:pt idx="2274">
                  <c:v>44644</c:v>
                </c:pt>
                <c:pt idx="2275">
                  <c:v>44645</c:v>
                </c:pt>
                <c:pt idx="2276">
                  <c:v>44646</c:v>
                </c:pt>
                <c:pt idx="2277">
                  <c:v>44647</c:v>
                </c:pt>
                <c:pt idx="2278">
                  <c:v>44648</c:v>
                </c:pt>
                <c:pt idx="2279">
                  <c:v>44649</c:v>
                </c:pt>
                <c:pt idx="2280">
                  <c:v>44650</c:v>
                </c:pt>
                <c:pt idx="2281">
                  <c:v>44651</c:v>
                </c:pt>
                <c:pt idx="2282">
                  <c:v>44652</c:v>
                </c:pt>
                <c:pt idx="2283">
                  <c:v>44653</c:v>
                </c:pt>
                <c:pt idx="2284">
                  <c:v>44654</c:v>
                </c:pt>
                <c:pt idx="2285">
                  <c:v>44655</c:v>
                </c:pt>
                <c:pt idx="2286">
                  <c:v>44656</c:v>
                </c:pt>
                <c:pt idx="2287">
                  <c:v>44657</c:v>
                </c:pt>
                <c:pt idx="2288">
                  <c:v>44658</c:v>
                </c:pt>
                <c:pt idx="2289">
                  <c:v>44659</c:v>
                </c:pt>
                <c:pt idx="2290">
                  <c:v>44660</c:v>
                </c:pt>
                <c:pt idx="2291">
                  <c:v>44661</c:v>
                </c:pt>
                <c:pt idx="2292">
                  <c:v>44662</c:v>
                </c:pt>
                <c:pt idx="2293">
                  <c:v>44663</c:v>
                </c:pt>
                <c:pt idx="2294">
                  <c:v>44664</c:v>
                </c:pt>
                <c:pt idx="2295">
                  <c:v>44665</c:v>
                </c:pt>
                <c:pt idx="2296">
                  <c:v>44666</c:v>
                </c:pt>
                <c:pt idx="2297">
                  <c:v>44667</c:v>
                </c:pt>
                <c:pt idx="2298">
                  <c:v>44668</c:v>
                </c:pt>
                <c:pt idx="2299">
                  <c:v>44669</c:v>
                </c:pt>
                <c:pt idx="2300">
                  <c:v>44670</c:v>
                </c:pt>
                <c:pt idx="2301">
                  <c:v>44671</c:v>
                </c:pt>
                <c:pt idx="2302">
                  <c:v>44672</c:v>
                </c:pt>
                <c:pt idx="2303">
                  <c:v>44673</c:v>
                </c:pt>
                <c:pt idx="2304">
                  <c:v>44674</c:v>
                </c:pt>
                <c:pt idx="2305">
                  <c:v>44675</c:v>
                </c:pt>
                <c:pt idx="2306">
                  <c:v>44676</c:v>
                </c:pt>
                <c:pt idx="2307">
                  <c:v>44677</c:v>
                </c:pt>
                <c:pt idx="2308">
                  <c:v>44678</c:v>
                </c:pt>
                <c:pt idx="2309">
                  <c:v>44679</c:v>
                </c:pt>
                <c:pt idx="2310">
                  <c:v>44680</c:v>
                </c:pt>
                <c:pt idx="2311">
                  <c:v>44681</c:v>
                </c:pt>
                <c:pt idx="2312">
                  <c:v>44682</c:v>
                </c:pt>
                <c:pt idx="2313">
                  <c:v>44683</c:v>
                </c:pt>
                <c:pt idx="2314">
                  <c:v>44684</c:v>
                </c:pt>
                <c:pt idx="2315">
                  <c:v>44685</c:v>
                </c:pt>
                <c:pt idx="2316">
                  <c:v>44686</c:v>
                </c:pt>
                <c:pt idx="2317">
                  <c:v>44687</c:v>
                </c:pt>
                <c:pt idx="2318">
                  <c:v>44688</c:v>
                </c:pt>
                <c:pt idx="2319">
                  <c:v>44689</c:v>
                </c:pt>
                <c:pt idx="2320">
                  <c:v>44690</c:v>
                </c:pt>
                <c:pt idx="2321">
                  <c:v>44691</c:v>
                </c:pt>
                <c:pt idx="2322">
                  <c:v>44692</c:v>
                </c:pt>
                <c:pt idx="2323">
                  <c:v>44693</c:v>
                </c:pt>
                <c:pt idx="2324">
                  <c:v>44694</c:v>
                </c:pt>
                <c:pt idx="2325">
                  <c:v>44695</c:v>
                </c:pt>
                <c:pt idx="2326">
                  <c:v>44696</c:v>
                </c:pt>
                <c:pt idx="2327">
                  <c:v>44697</c:v>
                </c:pt>
                <c:pt idx="2328">
                  <c:v>44698</c:v>
                </c:pt>
                <c:pt idx="2329">
                  <c:v>44699</c:v>
                </c:pt>
                <c:pt idx="2330">
                  <c:v>44700</c:v>
                </c:pt>
                <c:pt idx="2331">
                  <c:v>44701</c:v>
                </c:pt>
                <c:pt idx="2332">
                  <c:v>44702</c:v>
                </c:pt>
                <c:pt idx="2333">
                  <c:v>44703</c:v>
                </c:pt>
                <c:pt idx="2334">
                  <c:v>44704</c:v>
                </c:pt>
                <c:pt idx="2335">
                  <c:v>44705</c:v>
                </c:pt>
                <c:pt idx="2336">
                  <c:v>44706</c:v>
                </c:pt>
                <c:pt idx="2337">
                  <c:v>44707</c:v>
                </c:pt>
                <c:pt idx="2338">
                  <c:v>44708</c:v>
                </c:pt>
                <c:pt idx="2339">
                  <c:v>44709</c:v>
                </c:pt>
                <c:pt idx="2340">
                  <c:v>44710</c:v>
                </c:pt>
                <c:pt idx="2341">
                  <c:v>44711</c:v>
                </c:pt>
                <c:pt idx="2342">
                  <c:v>44712</c:v>
                </c:pt>
              </c:numCache>
            </c:numRef>
          </c:cat>
          <c:val>
            <c:numRef>
              <c:f>'[1]Maputo HW'!$D$2:$D$2344</c:f>
              <c:numCache>
                <c:formatCode>0</c:formatCode>
                <c:ptCount val="2343"/>
                <c:pt idx="2">
                  <c:v>33.333333333333336</c:v>
                </c:pt>
                <c:pt idx="5">
                  <c:v>37.222222222222221</c:v>
                </c:pt>
                <c:pt idx="6">
                  <c:v>37.777777777777779</c:v>
                </c:pt>
                <c:pt idx="8">
                  <c:v>30.55</c:v>
                </c:pt>
                <c:pt idx="9">
                  <c:v>29.444444444444443</c:v>
                </c:pt>
                <c:pt idx="11">
                  <c:v>30.55</c:v>
                </c:pt>
                <c:pt idx="14">
                  <c:v>29.444444444444443</c:v>
                </c:pt>
                <c:pt idx="15">
                  <c:v>27.777777777777779</c:v>
                </c:pt>
                <c:pt idx="17">
                  <c:v>29.444444444444443</c:v>
                </c:pt>
                <c:pt idx="18">
                  <c:v>30</c:v>
                </c:pt>
                <c:pt idx="19">
                  <c:v>31.111111111111111</c:v>
                </c:pt>
                <c:pt idx="20">
                  <c:v>31.666666666666664</c:v>
                </c:pt>
                <c:pt idx="21">
                  <c:v>32.222222222222221</c:v>
                </c:pt>
                <c:pt idx="22">
                  <c:v>31.666666666666664</c:v>
                </c:pt>
                <c:pt idx="24">
                  <c:v>28.888888888888889</c:v>
                </c:pt>
                <c:pt idx="26">
                  <c:v>32.222222222222221</c:v>
                </c:pt>
                <c:pt idx="27">
                  <c:v>33.333333333333336</c:v>
                </c:pt>
                <c:pt idx="30">
                  <c:v>32.222222222222221</c:v>
                </c:pt>
                <c:pt idx="32">
                  <c:v>33.888888888888886</c:v>
                </c:pt>
                <c:pt idx="34">
                  <c:v>30.555555555554999</c:v>
                </c:pt>
                <c:pt idx="35">
                  <c:v>31.666666666666664</c:v>
                </c:pt>
                <c:pt idx="39">
                  <c:v>31.666666666666664</c:v>
                </c:pt>
                <c:pt idx="40">
                  <c:v>30.555555555554999</c:v>
                </c:pt>
                <c:pt idx="41">
                  <c:v>32.222222222222221</c:v>
                </c:pt>
                <c:pt idx="44">
                  <c:v>35.555555555555557</c:v>
                </c:pt>
                <c:pt idx="46">
                  <c:v>33.333333333333336</c:v>
                </c:pt>
                <c:pt idx="47">
                  <c:v>32.777777777777779</c:v>
                </c:pt>
                <c:pt idx="49">
                  <c:v>38.888888888888886</c:v>
                </c:pt>
                <c:pt idx="52">
                  <c:v>28.333333333333332</c:v>
                </c:pt>
                <c:pt idx="53">
                  <c:v>29.444444444444443</c:v>
                </c:pt>
                <c:pt idx="55">
                  <c:v>31.111111111111111</c:v>
                </c:pt>
                <c:pt idx="56">
                  <c:v>34.444444444444443</c:v>
                </c:pt>
                <c:pt idx="58">
                  <c:v>29.444444444444443</c:v>
                </c:pt>
                <c:pt idx="59">
                  <c:v>30.555555555554999</c:v>
                </c:pt>
                <c:pt idx="62">
                  <c:v>31.111111111111111</c:v>
                </c:pt>
                <c:pt idx="64">
                  <c:v>31.666666666666664</c:v>
                </c:pt>
                <c:pt idx="65">
                  <c:v>31.666666666666664</c:v>
                </c:pt>
                <c:pt idx="67">
                  <c:v>34.444444444444443</c:v>
                </c:pt>
                <c:pt idx="69">
                  <c:v>25.555555555555554</c:v>
                </c:pt>
                <c:pt idx="70">
                  <c:v>27.222222222222221</c:v>
                </c:pt>
                <c:pt idx="71">
                  <c:v>27.777777777777779</c:v>
                </c:pt>
                <c:pt idx="73">
                  <c:v>31.111111111111111</c:v>
                </c:pt>
                <c:pt idx="74">
                  <c:v>29.444444444444443</c:v>
                </c:pt>
                <c:pt idx="75">
                  <c:v>30</c:v>
                </c:pt>
                <c:pt idx="76">
                  <c:v>30.555555555554999</c:v>
                </c:pt>
                <c:pt idx="77">
                  <c:v>32.777777777777779</c:v>
                </c:pt>
                <c:pt idx="78">
                  <c:v>33.333333333333336</c:v>
                </c:pt>
                <c:pt idx="79">
                  <c:v>31.111111111111111</c:v>
                </c:pt>
                <c:pt idx="83">
                  <c:v>31.111111111111111</c:v>
                </c:pt>
                <c:pt idx="87">
                  <c:v>33.333333333333336</c:v>
                </c:pt>
                <c:pt idx="89">
                  <c:v>35</c:v>
                </c:pt>
                <c:pt idx="90">
                  <c:v>35.555555555555557</c:v>
                </c:pt>
                <c:pt idx="92">
                  <c:v>31.666666666666664</c:v>
                </c:pt>
                <c:pt idx="93">
                  <c:v>30</c:v>
                </c:pt>
                <c:pt idx="94">
                  <c:v>30.555555555554999</c:v>
                </c:pt>
                <c:pt idx="96">
                  <c:v>24.444444444444443</c:v>
                </c:pt>
                <c:pt idx="98">
                  <c:v>27.777777777777779</c:v>
                </c:pt>
                <c:pt idx="102">
                  <c:v>30.555555555555554</c:v>
                </c:pt>
                <c:pt idx="103">
                  <c:v>29.444444444444443</c:v>
                </c:pt>
                <c:pt idx="104">
                  <c:v>30</c:v>
                </c:pt>
                <c:pt idx="105">
                  <c:v>28.888888888888889</c:v>
                </c:pt>
                <c:pt idx="107">
                  <c:v>30</c:v>
                </c:pt>
                <c:pt idx="109">
                  <c:v>31.111111111111111</c:v>
                </c:pt>
                <c:pt idx="110">
                  <c:v>33.333333333333336</c:v>
                </c:pt>
                <c:pt idx="111">
                  <c:v>37.777777777777779</c:v>
                </c:pt>
                <c:pt idx="112">
                  <c:v>31.111111111111111</c:v>
                </c:pt>
                <c:pt idx="113">
                  <c:v>41.111111111111107</c:v>
                </c:pt>
                <c:pt idx="114">
                  <c:v>28.333333333333332</c:v>
                </c:pt>
                <c:pt idx="115">
                  <c:v>30</c:v>
                </c:pt>
                <c:pt idx="127">
                  <c:v>21.111111111111111</c:v>
                </c:pt>
                <c:pt idx="128">
                  <c:v>25</c:v>
                </c:pt>
                <c:pt idx="129">
                  <c:v>25.555555555555554</c:v>
                </c:pt>
                <c:pt idx="130">
                  <c:v>27.222222222222221</c:v>
                </c:pt>
                <c:pt idx="132">
                  <c:v>28.888888888888889</c:v>
                </c:pt>
                <c:pt idx="134">
                  <c:v>29.444444444444443</c:v>
                </c:pt>
                <c:pt idx="135">
                  <c:v>25</c:v>
                </c:pt>
                <c:pt idx="136">
                  <c:v>27.777777777777779</c:v>
                </c:pt>
                <c:pt idx="139">
                  <c:v>27.222222222222221</c:v>
                </c:pt>
                <c:pt idx="140">
                  <c:v>24.444444444444443</c:v>
                </c:pt>
                <c:pt idx="141">
                  <c:v>24.444444444444443</c:v>
                </c:pt>
                <c:pt idx="144">
                  <c:v>30</c:v>
                </c:pt>
                <c:pt idx="146">
                  <c:v>21.666666666666668</c:v>
                </c:pt>
                <c:pt idx="147">
                  <c:v>24.444444444444443</c:v>
                </c:pt>
                <c:pt idx="148">
                  <c:v>25.555555555555554</c:v>
                </c:pt>
                <c:pt idx="149">
                  <c:v>25</c:v>
                </c:pt>
                <c:pt idx="151">
                  <c:v>26.111111111111111</c:v>
                </c:pt>
                <c:pt idx="152">
                  <c:v>26.666666666666664</c:v>
                </c:pt>
                <c:pt idx="153">
                  <c:v>26.666666666666664</c:v>
                </c:pt>
                <c:pt idx="154">
                  <c:v>26.666666666666664</c:v>
                </c:pt>
                <c:pt idx="155">
                  <c:v>25.555555555555554</c:v>
                </c:pt>
                <c:pt idx="156">
                  <c:v>22.777777777777779</c:v>
                </c:pt>
                <c:pt idx="159">
                  <c:v>27.222222222222221</c:v>
                </c:pt>
                <c:pt idx="162">
                  <c:v>23.333333333333332</c:v>
                </c:pt>
                <c:pt idx="163">
                  <c:v>21.666666666666668</c:v>
                </c:pt>
                <c:pt idx="164">
                  <c:v>21.666666666666668</c:v>
                </c:pt>
                <c:pt idx="165">
                  <c:v>25.555555555555554</c:v>
                </c:pt>
                <c:pt idx="166">
                  <c:v>28.888888888888889</c:v>
                </c:pt>
                <c:pt idx="167">
                  <c:v>33.888888888888886</c:v>
                </c:pt>
                <c:pt idx="169">
                  <c:v>27.222222222222221</c:v>
                </c:pt>
                <c:pt idx="170">
                  <c:v>33.333333333333336</c:v>
                </c:pt>
                <c:pt idx="171">
                  <c:v>35.555555555555557</c:v>
                </c:pt>
                <c:pt idx="172">
                  <c:v>25.555555555555554</c:v>
                </c:pt>
                <c:pt idx="173">
                  <c:v>23.333333333333332</c:v>
                </c:pt>
                <c:pt idx="174">
                  <c:v>22.777777777777779</c:v>
                </c:pt>
                <c:pt idx="175">
                  <c:v>25</c:v>
                </c:pt>
                <c:pt idx="178">
                  <c:v>29.444444444444443</c:v>
                </c:pt>
                <c:pt idx="179">
                  <c:v>26.111111111111111</c:v>
                </c:pt>
                <c:pt idx="180">
                  <c:v>25</c:v>
                </c:pt>
                <c:pt idx="181">
                  <c:v>28.888888888888889</c:v>
                </c:pt>
                <c:pt idx="182">
                  <c:v>29.444444444444443</c:v>
                </c:pt>
                <c:pt idx="184">
                  <c:v>22.777777777777779</c:v>
                </c:pt>
                <c:pt idx="185">
                  <c:v>23.333333333333332</c:v>
                </c:pt>
                <c:pt idx="188">
                  <c:v>22.777777777777779</c:v>
                </c:pt>
                <c:pt idx="189">
                  <c:v>25.555555555555554</c:v>
                </c:pt>
                <c:pt idx="192">
                  <c:v>23.333333333333332</c:v>
                </c:pt>
                <c:pt idx="196">
                  <c:v>27.222222222222221</c:v>
                </c:pt>
                <c:pt idx="197">
                  <c:v>25.555555555555554</c:v>
                </c:pt>
                <c:pt idx="198">
                  <c:v>23.888888888888889</c:v>
                </c:pt>
                <c:pt idx="199">
                  <c:v>23.888888888888889</c:v>
                </c:pt>
                <c:pt idx="200">
                  <c:v>25</c:v>
                </c:pt>
                <c:pt idx="202">
                  <c:v>32.777777777777779</c:v>
                </c:pt>
                <c:pt idx="205">
                  <c:v>20.555555555555554</c:v>
                </c:pt>
                <c:pt idx="206">
                  <c:v>24.444444444444443</c:v>
                </c:pt>
                <c:pt idx="207">
                  <c:v>23.888888888888889</c:v>
                </c:pt>
                <c:pt idx="208">
                  <c:v>25.555555555555554</c:v>
                </c:pt>
                <c:pt idx="209">
                  <c:v>27.222222222222221</c:v>
                </c:pt>
                <c:pt idx="210">
                  <c:v>28.333333333333332</c:v>
                </c:pt>
                <c:pt idx="211">
                  <c:v>24.444444444444443</c:v>
                </c:pt>
                <c:pt idx="213">
                  <c:v>22.222222222222221</c:v>
                </c:pt>
                <c:pt idx="215">
                  <c:v>28.333333333333332</c:v>
                </c:pt>
                <c:pt idx="216">
                  <c:v>23.333333333333332</c:v>
                </c:pt>
                <c:pt idx="217">
                  <c:v>23.333333333333332</c:v>
                </c:pt>
                <c:pt idx="218">
                  <c:v>26.666666666666664</c:v>
                </c:pt>
                <c:pt idx="219">
                  <c:v>28.888888888888889</c:v>
                </c:pt>
                <c:pt idx="220">
                  <c:v>25</c:v>
                </c:pt>
                <c:pt idx="221">
                  <c:v>24.444444444444443</c:v>
                </c:pt>
                <c:pt idx="224">
                  <c:v>27.777777777777779</c:v>
                </c:pt>
                <c:pt idx="226">
                  <c:v>32.222222222222221</c:v>
                </c:pt>
                <c:pt idx="227">
                  <c:v>25.555555555555554</c:v>
                </c:pt>
                <c:pt idx="230">
                  <c:v>25.555555555555554</c:v>
                </c:pt>
                <c:pt idx="232">
                  <c:v>25.555555555555554</c:v>
                </c:pt>
                <c:pt idx="233">
                  <c:v>30.555555555555554</c:v>
                </c:pt>
                <c:pt idx="236">
                  <c:v>27.222222222222221</c:v>
                </c:pt>
                <c:pt idx="238">
                  <c:v>26.111111111111111</c:v>
                </c:pt>
                <c:pt idx="240">
                  <c:v>27.777777777777779</c:v>
                </c:pt>
                <c:pt idx="241">
                  <c:v>28.888888888888889</c:v>
                </c:pt>
                <c:pt idx="242">
                  <c:v>29.444444444444443</c:v>
                </c:pt>
                <c:pt idx="245">
                  <c:v>31.111111111111111</c:v>
                </c:pt>
                <c:pt idx="247">
                  <c:v>26.666666666666664</c:v>
                </c:pt>
                <c:pt idx="250">
                  <c:v>35.555555555555557</c:v>
                </c:pt>
                <c:pt idx="251">
                  <c:v>27.222222222222221</c:v>
                </c:pt>
                <c:pt idx="252">
                  <c:v>36.111111111111107</c:v>
                </c:pt>
                <c:pt idx="253">
                  <c:v>26.111111111111111</c:v>
                </c:pt>
                <c:pt idx="255">
                  <c:v>31.666666666666664</c:v>
                </c:pt>
                <c:pt idx="256">
                  <c:v>23.888888888888889</c:v>
                </c:pt>
                <c:pt idx="257">
                  <c:v>25</c:v>
                </c:pt>
                <c:pt idx="258">
                  <c:v>31.666666666666664</c:v>
                </c:pt>
                <c:pt idx="260">
                  <c:v>27.777777777777779</c:v>
                </c:pt>
                <c:pt idx="264">
                  <c:v>35</c:v>
                </c:pt>
                <c:pt idx="266">
                  <c:v>25.555555555555554</c:v>
                </c:pt>
                <c:pt idx="267">
                  <c:v>28.333333333333332</c:v>
                </c:pt>
                <c:pt idx="268">
                  <c:v>26.666666666666664</c:v>
                </c:pt>
                <c:pt idx="269">
                  <c:v>27.777777777777779</c:v>
                </c:pt>
                <c:pt idx="270">
                  <c:v>36.111111111111107</c:v>
                </c:pt>
                <c:pt idx="271">
                  <c:v>26.111111111111111</c:v>
                </c:pt>
                <c:pt idx="272">
                  <c:v>24.444444444444443</c:v>
                </c:pt>
                <c:pt idx="273">
                  <c:v>28.888888888888889</c:v>
                </c:pt>
                <c:pt idx="274">
                  <c:v>26.111111111111111</c:v>
                </c:pt>
                <c:pt idx="278">
                  <c:v>25</c:v>
                </c:pt>
                <c:pt idx="279">
                  <c:v>32.222222222222221</c:v>
                </c:pt>
                <c:pt idx="282">
                  <c:v>31.666666666666664</c:v>
                </c:pt>
                <c:pt idx="283">
                  <c:v>26.666666666666664</c:v>
                </c:pt>
                <c:pt idx="285">
                  <c:v>27.222222222222221</c:v>
                </c:pt>
                <c:pt idx="286">
                  <c:v>25</c:v>
                </c:pt>
                <c:pt idx="288">
                  <c:v>33.888888888888886</c:v>
                </c:pt>
                <c:pt idx="289">
                  <c:v>38.333333333333336</c:v>
                </c:pt>
                <c:pt idx="293">
                  <c:v>27.222222222222221</c:v>
                </c:pt>
                <c:pt idx="294">
                  <c:v>31.111111111111111</c:v>
                </c:pt>
                <c:pt idx="295">
                  <c:v>31.666666666666664</c:v>
                </c:pt>
                <c:pt idx="296">
                  <c:v>29.444444444444443</c:v>
                </c:pt>
                <c:pt idx="297">
                  <c:v>31.111111111111111</c:v>
                </c:pt>
                <c:pt idx="298">
                  <c:v>29.444444444444443</c:v>
                </c:pt>
                <c:pt idx="301">
                  <c:v>31.111111111111111</c:v>
                </c:pt>
                <c:pt idx="302">
                  <c:v>39.444444444444443</c:v>
                </c:pt>
                <c:pt idx="303">
                  <c:v>28.888888888888889</c:v>
                </c:pt>
                <c:pt idx="304">
                  <c:v>28.333333333333332</c:v>
                </c:pt>
                <c:pt idx="305">
                  <c:v>28.333333333333332</c:v>
                </c:pt>
                <c:pt idx="306">
                  <c:v>27.222222222222221</c:v>
                </c:pt>
                <c:pt idx="307">
                  <c:v>30.555555555555554</c:v>
                </c:pt>
                <c:pt idx="308">
                  <c:v>32.777777777777779</c:v>
                </c:pt>
                <c:pt idx="309">
                  <c:v>31.666666666666664</c:v>
                </c:pt>
                <c:pt idx="312">
                  <c:v>34.444444444444443</c:v>
                </c:pt>
                <c:pt idx="313">
                  <c:v>29.444444444444443</c:v>
                </c:pt>
                <c:pt idx="314">
                  <c:v>28.333333333333332</c:v>
                </c:pt>
                <c:pt idx="316">
                  <c:v>34.444444444444443</c:v>
                </c:pt>
                <c:pt idx="318">
                  <c:v>22.777777777777779</c:v>
                </c:pt>
                <c:pt idx="320">
                  <c:v>28.888888888888889</c:v>
                </c:pt>
                <c:pt idx="321">
                  <c:v>37.222222222222221</c:v>
                </c:pt>
                <c:pt idx="323">
                  <c:v>21.666666666666668</c:v>
                </c:pt>
                <c:pt idx="324">
                  <c:v>26.111111111111111</c:v>
                </c:pt>
                <c:pt idx="326">
                  <c:v>32.222222222222221</c:v>
                </c:pt>
                <c:pt idx="327">
                  <c:v>28.888888888888889</c:v>
                </c:pt>
                <c:pt idx="328">
                  <c:v>33.888888888888886</c:v>
                </c:pt>
                <c:pt idx="329">
                  <c:v>27.222222222222221</c:v>
                </c:pt>
                <c:pt idx="330">
                  <c:v>26.111111111111111</c:v>
                </c:pt>
                <c:pt idx="331">
                  <c:v>27.777777777777779</c:v>
                </c:pt>
                <c:pt idx="333">
                  <c:v>30</c:v>
                </c:pt>
                <c:pt idx="337">
                  <c:v>29.444444444444443</c:v>
                </c:pt>
                <c:pt idx="338">
                  <c:v>37.222222222222221</c:v>
                </c:pt>
                <c:pt idx="339">
                  <c:v>31.111111111111111</c:v>
                </c:pt>
                <c:pt idx="340">
                  <c:v>30.555555555555554</c:v>
                </c:pt>
                <c:pt idx="342">
                  <c:v>34.444444444444443</c:v>
                </c:pt>
                <c:pt idx="344">
                  <c:v>30</c:v>
                </c:pt>
                <c:pt idx="345">
                  <c:v>27.222222222222221</c:v>
                </c:pt>
                <c:pt idx="347">
                  <c:v>35.555555555555557</c:v>
                </c:pt>
                <c:pt idx="349">
                  <c:v>33.333333333333336</c:v>
                </c:pt>
                <c:pt idx="351">
                  <c:v>29.444444444444443</c:v>
                </c:pt>
                <c:pt idx="352">
                  <c:v>30.555555555555554</c:v>
                </c:pt>
                <c:pt idx="353">
                  <c:v>32.777777777777779</c:v>
                </c:pt>
                <c:pt idx="354">
                  <c:v>32.222222222222221</c:v>
                </c:pt>
                <c:pt idx="355">
                  <c:v>35</c:v>
                </c:pt>
                <c:pt idx="357">
                  <c:v>33.888888888888886</c:v>
                </c:pt>
                <c:pt idx="358">
                  <c:v>44.444444444444443</c:v>
                </c:pt>
                <c:pt idx="361">
                  <c:v>31.111111111111111</c:v>
                </c:pt>
                <c:pt idx="362">
                  <c:v>36.111111111111107</c:v>
                </c:pt>
                <c:pt idx="365">
                  <c:v>30</c:v>
                </c:pt>
                <c:pt idx="366">
                  <c:v>31.666666666666664</c:v>
                </c:pt>
                <c:pt idx="368">
                  <c:v>35</c:v>
                </c:pt>
                <c:pt idx="370">
                  <c:v>32.222222222222221</c:v>
                </c:pt>
                <c:pt idx="371">
                  <c:v>37.222222222222221</c:v>
                </c:pt>
                <c:pt idx="373">
                  <c:v>25.555555555555554</c:v>
                </c:pt>
                <c:pt idx="374">
                  <c:v>31.666666666666664</c:v>
                </c:pt>
                <c:pt idx="375">
                  <c:v>33.333333333333336</c:v>
                </c:pt>
                <c:pt idx="376">
                  <c:v>32.222222222222221</c:v>
                </c:pt>
                <c:pt idx="377">
                  <c:v>35</c:v>
                </c:pt>
                <c:pt idx="379">
                  <c:v>32.222222222222221</c:v>
                </c:pt>
                <c:pt idx="380">
                  <c:v>27.777777777777779</c:v>
                </c:pt>
                <c:pt idx="381">
                  <c:v>30</c:v>
                </c:pt>
                <c:pt idx="383">
                  <c:v>30.555555555555554</c:v>
                </c:pt>
                <c:pt idx="384">
                  <c:v>33.888888888888886</c:v>
                </c:pt>
                <c:pt idx="385">
                  <c:v>35.555555555555557</c:v>
                </c:pt>
                <c:pt idx="388">
                  <c:v>34.444444444444443</c:v>
                </c:pt>
                <c:pt idx="389">
                  <c:v>38.888888888888886</c:v>
                </c:pt>
                <c:pt idx="392">
                  <c:v>35</c:v>
                </c:pt>
                <c:pt idx="394">
                  <c:v>28.888888888888889</c:v>
                </c:pt>
                <c:pt idx="395">
                  <c:v>32.777777777777779</c:v>
                </c:pt>
                <c:pt idx="396">
                  <c:v>33.888888888888886</c:v>
                </c:pt>
                <c:pt idx="397">
                  <c:v>33.333333333333336</c:v>
                </c:pt>
                <c:pt idx="398">
                  <c:v>37.222222222222221</c:v>
                </c:pt>
                <c:pt idx="400">
                  <c:v>33.333333333333336</c:v>
                </c:pt>
                <c:pt idx="401">
                  <c:v>37.777777777777779</c:v>
                </c:pt>
                <c:pt idx="402">
                  <c:v>33.333333333333336</c:v>
                </c:pt>
                <c:pt idx="404">
                  <c:v>36.666666666666664</c:v>
                </c:pt>
                <c:pt idx="405">
                  <c:v>35</c:v>
                </c:pt>
                <c:pt idx="409">
                  <c:v>35</c:v>
                </c:pt>
                <c:pt idx="411">
                  <c:v>34.444444444444443</c:v>
                </c:pt>
                <c:pt idx="413">
                  <c:v>32.777777777777779</c:v>
                </c:pt>
                <c:pt idx="414">
                  <c:v>34.444444444444443</c:v>
                </c:pt>
                <c:pt idx="416">
                  <c:v>30.555555555555554</c:v>
                </c:pt>
                <c:pt idx="418">
                  <c:v>28.333333333333332</c:v>
                </c:pt>
                <c:pt idx="419">
                  <c:v>24.444444444444443</c:v>
                </c:pt>
                <c:pt idx="420">
                  <c:v>26.111111111111111</c:v>
                </c:pt>
                <c:pt idx="421">
                  <c:v>33.333333333333336</c:v>
                </c:pt>
                <c:pt idx="422">
                  <c:v>29.444444444444443</c:v>
                </c:pt>
                <c:pt idx="423">
                  <c:v>29.444444444444443</c:v>
                </c:pt>
                <c:pt idx="424">
                  <c:v>31.666666666666664</c:v>
                </c:pt>
                <c:pt idx="426">
                  <c:v>34.444444444444443</c:v>
                </c:pt>
                <c:pt idx="427">
                  <c:v>36.666666666666664</c:v>
                </c:pt>
                <c:pt idx="428">
                  <c:v>33.333333333333336</c:v>
                </c:pt>
                <c:pt idx="430">
                  <c:v>33.888888888888886</c:v>
                </c:pt>
                <c:pt idx="432">
                  <c:v>34.444444444444443</c:v>
                </c:pt>
                <c:pt idx="433">
                  <c:v>35</c:v>
                </c:pt>
                <c:pt idx="436">
                  <c:v>35.555555555555557</c:v>
                </c:pt>
                <c:pt idx="437">
                  <c:v>32.222222222222221</c:v>
                </c:pt>
                <c:pt idx="438">
                  <c:v>33.888888888888886</c:v>
                </c:pt>
                <c:pt idx="439">
                  <c:v>36.111111111111107</c:v>
                </c:pt>
                <c:pt idx="440">
                  <c:v>32.222222222222221</c:v>
                </c:pt>
                <c:pt idx="441">
                  <c:v>33.333333333333336</c:v>
                </c:pt>
                <c:pt idx="442">
                  <c:v>36.666666666666664</c:v>
                </c:pt>
                <c:pt idx="443">
                  <c:v>31.666666666666664</c:v>
                </c:pt>
                <c:pt idx="444">
                  <c:v>31.666666666666664</c:v>
                </c:pt>
                <c:pt idx="446">
                  <c:v>33.333333333333336</c:v>
                </c:pt>
                <c:pt idx="447">
                  <c:v>33.333333333333336</c:v>
                </c:pt>
                <c:pt idx="451">
                  <c:v>32.777777777777779</c:v>
                </c:pt>
                <c:pt idx="452">
                  <c:v>35</c:v>
                </c:pt>
                <c:pt idx="453">
                  <c:v>30</c:v>
                </c:pt>
                <c:pt idx="454">
                  <c:v>32.777777777777779</c:v>
                </c:pt>
                <c:pt idx="457">
                  <c:v>32.777777777777779</c:v>
                </c:pt>
                <c:pt idx="458">
                  <c:v>35</c:v>
                </c:pt>
                <c:pt idx="460">
                  <c:v>33.888888888888886</c:v>
                </c:pt>
                <c:pt idx="461">
                  <c:v>32.777777777777779</c:v>
                </c:pt>
                <c:pt idx="462">
                  <c:v>31.111111111111111</c:v>
                </c:pt>
                <c:pt idx="463">
                  <c:v>32.777777777777779</c:v>
                </c:pt>
                <c:pt idx="466">
                  <c:v>32.777777777777779</c:v>
                </c:pt>
                <c:pt idx="467">
                  <c:v>35.555555555555557</c:v>
                </c:pt>
                <c:pt idx="468">
                  <c:v>36.666666666666664</c:v>
                </c:pt>
                <c:pt idx="470">
                  <c:v>27.222222222222221</c:v>
                </c:pt>
                <c:pt idx="471">
                  <c:v>30</c:v>
                </c:pt>
                <c:pt idx="475">
                  <c:v>32.222222222222221</c:v>
                </c:pt>
                <c:pt idx="476">
                  <c:v>32.777777777777779</c:v>
                </c:pt>
                <c:pt idx="478">
                  <c:v>29.444444444444443</c:v>
                </c:pt>
                <c:pt idx="479">
                  <c:v>28.333333333333332</c:v>
                </c:pt>
                <c:pt idx="483">
                  <c:v>28.333333333333332</c:v>
                </c:pt>
                <c:pt idx="487">
                  <c:v>28.333333333333332</c:v>
                </c:pt>
                <c:pt idx="488">
                  <c:v>30.555555555555554</c:v>
                </c:pt>
                <c:pt idx="489">
                  <c:v>30.555555555555554</c:v>
                </c:pt>
                <c:pt idx="490">
                  <c:v>31.111111111111111</c:v>
                </c:pt>
                <c:pt idx="491">
                  <c:v>33.333333333333336</c:v>
                </c:pt>
                <c:pt idx="492">
                  <c:v>32.777777777777779</c:v>
                </c:pt>
                <c:pt idx="493">
                  <c:v>30.555555555555554</c:v>
                </c:pt>
                <c:pt idx="496">
                  <c:v>31.666666666666664</c:v>
                </c:pt>
                <c:pt idx="498">
                  <c:v>24.444444444444443</c:v>
                </c:pt>
                <c:pt idx="499">
                  <c:v>28.333333333333332</c:v>
                </c:pt>
                <c:pt idx="502">
                  <c:v>30.555555555555554</c:v>
                </c:pt>
                <c:pt idx="503">
                  <c:v>29.444444444444443</c:v>
                </c:pt>
                <c:pt idx="505">
                  <c:v>30.555555555555554</c:v>
                </c:pt>
                <c:pt idx="507">
                  <c:v>30</c:v>
                </c:pt>
                <c:pt idx="510">
                  <c:v>29.444444444444443</c:v>
                </c:pt>
                <c:pt idx="512">
                  <c:v>28.333333333333332</c:v>
                </c:pt>
                <c:pt idx="514">
                  <c:v>25.555555555555554</c:v>
                </c:pt>
                <c:pt idx="515">
                  <c:v>27.222222222222221</c:v>
                </c:pt>
                <c:pt idx="518">
                  <c:v>28.333333333333332</c:v>
                </c:pt>
                <c:pt idx="521">
                  <c:v>28.333333333333332</c:v>
                </c:pt>
                <c:pt idx="522">
                  <c:v>27.777777777777779</c:v>
                </c:pt>
                <c:pt idx="523">
                  <c:v>28.888888888888889</c:v>
                </c:pt>
                <c:pt idx="524">
                  <c:v>32.777777777777779</c:v>
                </c:pt>
                <c:pt idx="525">
                  <c:v>25.555555555555554</c:v>
                </c:pt>
                <c:pt idx="526">
                  <c:v>26.111111111111111</c:v>
                </c:pt>
                <c:pt idx="527">
                  <c:v>31.666666666666664</c:v>
                </c:pt>
                <c:pt idx="528">
                  <c:v>32.777777777777779</c:v>
                </c:pt>
                <c:pt idx="529">
                  <c:v>28.888888888888889</c:v>
                </c:pt>
                <c:pt idx="531">
                  <c:v>30</c:v>
                </c:pt>
                <c:pt idx="533">
                  <c:v>29.444444444444443</c:v>
                </c:pt>
                <c:pt idx="534">
                  <c:v>25</c:v>
                </c:pt>
                <c:pt idx="537">
                  <c:v>27.222222222222221</c:v>
                </c:pt>
                <c:pt idx="539">
                  <c:v>23.333333333333332</c:v>
                </c:pt>
                <c:pt idx="540">
                  <c:v>23.888888888888889</c:v>
                </c:pt>
                <c:pt idx="541">
                  <c:v>26.111111111111111</c:v>
                </c:pt>
                <c:pt idx="542">
                  <c:v>26.111111111111111</c:v>
                </c:pt>
                <c:pt idx="543">
                  <c:v>26.666666666666664</c:v>
                </c:pt>
                <c:pt idx="544">
                  <c:v>28.333333333333332</c:v>
                </c:pt>
                <c:pt idx="545">
                  <c:v>24.444444444444443</c:v>
                </c:pt>
                <c:pt idx="546">
                  <c:v>26.666666666666664</c:v>
                </c:pt>
                <c:pt idx="550">
                  <c:v>25.555555555555554</c:v>
                </c:pt>
                <c:pt idx="551">
                  <c:v>25.555555555555554</c:v>
                </c:pt>
                <c:pt idx="553">
                  <c:v>27.777777777777779</c:v>
                </c:pt>
                <c:pt idx="555">
                  <c:v>31.111111111111111</c:v>
                </c:pt>
                <c:pt idx="556">
                  <c:v>28.333333333333332</c:v>
                </c:pt>
                <c:pt idx="560">
                  <c:v>24.444444444444443</c:v>
                </c:pt>
                <c:pt idx="561">
                  <c:v>32.222222222222221</c:v>
                </c:pt>
                <c:pt idx="562">
                  <c:v>32.222222222222221</c:v>
                </c:pt>
                <c:pt idx="563">
                  <c:v>22.777777777777779</c:v>
                </c:pt>
                <c:pt idx="564">
                  <c:v>26.666666666666664</c:v>
                </c:pt>
                <c:pt idx="566">
                  <c:v>29.444444444444443</c:v>
                </c:pt>
                <c:pt idx="568">
                  <c:v>29.444444444444443</c:v>
                </c:pt>
                <c:pt idx="570">
                  <c:v>26.111111111111111</c:v>
                </c:pt>
                <c:pt idx="571">
                  <c:v>27.222222222222221</c:v>
                </c:pt>
                <c:pt idx="572">
                  <c:v>26.111111111111111</c:v>
                </c:pt>
                <c:pt idx="573">
                  <c:v>25</c:v>
                </c:pt>
                <c:pt idx="574">
                  <c:v>25.555555555555554</c:v>
                </c:pt>
                <c:pt idx="575">
                  <c:v>26.666666666666664</c:v>
                </c:pt>
                <c:pt idx="576">
                  <c:v>26.111111111111111</c:v>
                </c:pt>
                <c:pt idx="579">
                  <c:v>30</c:v>
                </c:pt>
                <c:pt idx="586">
                  <c:v>26.666666666666664</c:v>
                </c:pt>
                <c:pt idx="587">
                  <c:v>27.222222222222221</c:v>
                </c:pt>
                <c:pt idx="588">
                  <c:v>30.555555555555554</c:v>
                </c:pt>
                <c:pt idx="593">
                  <c:v>27.777777777777779</c:v>
                </c:pt>
                <c:pt idx="600">
                  <c:v>24.444444444444443</c:v>
                </c:pt>
                <c:pt idx="604">
                  <c:v>26.111111111111111</c:v>
                </c:pt>
                <c:pt idx="608">
                  <c:v>25</c:v>
                </c:pt>
                <c:pt idx="611">
                  <c:v>24.444444444444443</c:v>
                </c:pt>
                <c:pt idx="612">
                  <c:v>24.444444444444443</c:v>
                </c:pt>
                <c:pt idx="618">
                  <c:v>30.555555555555554</c:v>
                </c:pt>
                <c:pt idx="620">
                  <c:v>30</c:v>
                </c:pt>
                <c:pt idx="621">
                  <c:v>38.333333333333336</c:v>
                </c:pt>
                <c:pt idx="622">
                  <c:v>27.222222222222221</c:v>
                </c:pt>
                <c:pt idx="623">
                  <c:v>26.666666666666664</c:v>
                </c:pt>
                <c:pt idx="624">
                  <c:v>35.555555555555557</c:v>
                </c:pt>
                <c:pt idx="625">
                  <c:v>22.777777777777779</c:v>
                </c:pt>
                <c:pt idx="627">
                  <c:v>27.222222222222221</c:v>
                </c:pt>
                <c:pt idx="629">
                  <c:v>28.333333333333332</c:v>
                </c:pt>
                <c:pt idx="630">
                  <c:v>31.111111111111111</c:v>
                </c:pt>
                <c:pt idx="631">
                  <c:v>25</c:v>
                </c:pt>
                <c:pt idx="632">
                  <c:v>23.333333333333332</c:v>
                </c:pt>
                <c:pt idx="634">
                  <c:v>25</c:v>
                </c:pt>
                <c:pt idx="636">
                  <c:v>23.333333333333332</c:v>
                </c:pt>
                <c:pt idx="637">
                  <c:v>26.666666666666664</c:v>
                </c:pt>
                <c:pt idx="638">
                  <c:v>27.222222222222221</c:v>
                </c:pt>
                <c:pt idx="639">
                  <c:v>27.222222222222221</c:v>
                </c:pt>
                <c:pt idx="641">
                  <c:v>28.333333333333332</c:v>
                </c:pt>
                <c:pt idx="643">
                  <c:v>25.555555555555554</c:v>
                </c:pt>
                <c:pt idx="644">
                  <c:v>25</c:v>
                </c:pt>
                <c:pt idx="646">
                  <c:v>35.555555555555557</c:v>
                </c:pt>
                <c:pt idx="647">
                  <c:v>28.333333333333332</c:v>
                </c:pt>
                <c:pt idx="649">
                  <c:v>25.555555555555554</c:v>
                </c:pt>
                <c:pt idx="650">
                  <c:v>27.222222222222221</c:v>
                </c:pt>
                <c:pt idx="653">
                  <c:v>35.555555555555557</c:v>
                </c:pt>
                <c:pt idx="655">
                  <c:v>27.777777777777779</c:v>
                </c:pt>
                <c:pt idx="656">
                  <c:v>26.111111111111111</c:v>
                </c:pt>
                <c:pt idx="658">
                  <c:v>24.444444444444443</c:v>
                </c:pt>
                <c:pt idx="659">
                  <c:v>23.888888888888889</c:v>
                </c:pt>
                <c:pt idx="660">
                  <c:v>28.333333333333332</c:v>
                </c:pt>
                <c:pt idx="661">
                  <c:v>31.111111111111111</c:v>
                </c:pt>
                <c:pt idx="662">
                  <c:v>34.444444444444443</c:v>
                </c:pt>
                <c:pt idx="664">
                  <c:v>27.222222222222221</c:v>
                </c:pt>
                <c:pt idx="665">
                  <c:v>22.222222222222221</c:v>
                </c:pt>
                <c:pt idx="666">
                  <c:v>22.222222222222221</c:v>
                </c:pt>
                <c:pt idx="672">
                  <c:v>30</c:v>
                </c:pt>
                <c:pt idx="674">
                  <c:v>28.888888888888889</c:v>
                </c:pt>
                <c:pt idx="676">
                  <c:v>24.444444444444443</c:v>
                </c:pt>
                <c:pt idx="677">
                  <c:v>22.222222222222221</c:v>
                </c:pt>
                <c:pt idx="678">
                  <c:v>26.111111111111111</c:v>
                </c:pt>
                <c:pt idx="679">
                  <c:v>30.555555555555554</c:v>
                </c:pt>
                <c:pt idx="682">
                  <c:v>32.222222222222221</c:v>
                </c:pt>
                <c:pt idx="684">
                  <c:v>33.888888888888886</c:v>
                </c:pt>
                <c:pt idx="685">
                  <c:v>24.444444444444443</c:v>
                </c:pt>
                <c:pt idx="687">
                  <c:v>30.555555555555554</c:v>
                </c:pt>
                <c:pt idx="689">
                  <c:v>32.777777777777779</c:v>
                </c:pt>
                <c:pt idx="691">
                  <c:v>30</c:v>
                </c:pt>
                <c:pt idx="692">
                  <c:v>23.333333333333332</c:v>
                </c:pt>
                <c:pt idx="693">
                  <c:v>27.222222222222221</c:v>
                </c:pt>
                <c:pt idx="694">
                  <c:v>23.333333333333332</c:v>
                </c:pt>
                <c:pt idx="696">
                  <c:v>23.333333333333332</c:v>
                </c:pt>
                <c:pt idx="697">
                  <c:v>26.111111111111111</c:v>
                </c:pt>
                <c:pt idx="699">
                  <c:v>28.888888888888889</c:v>
                </c:pt>
                <c:pt idx="700">
                  <c:v>33.333333333333336</c:v>
                </c:pt>
                <c:pt idx="702">
                  <c:v>41.111111111111107</c:v>
                </c:pt>
                <c:pt idx="707">
                  <c:v>26.666666666666664</c:v>
                </c:pt>
                <c:pt idx="719">
                  <c:v>25.555555555555554</c:v>
                </c:pt>
                <c:pt idx="720">
                  <c:v>30</c:v>
                </c:pt>
                <c:pt idx="728">
                  <c:v>30</c:v>
                </c:pt>
                <c:pt idx="729">
                  <c:v>29.444444444444443</c:v>
                </c:pt>
                <c:pt idx="741">
                  <c:v>29.444444444444443</c:v>
                </c:pt>
                <c:pt idx="743">
                  <c:v>32.222222222222221</c:v>
                </c:pt>
                <c:pt idx="746">
                  <c:v>30.555555555555554</c:v>
                </c:pt>
                <c:pt idx="749">
                  <c:v>32.222222222222221</c:v>
                </c:pt>
                <c:pt idx="754">
                  <c:v>36.666666666666664</c:v>
                </c:pt>
                <c:pt idx="755">
                  <c:v>31.666666666666664</c:v>
                </c:pt>
                <c:pt idx="756">
                  <c:v>31.111111111111111</c:v>
                </c:pt>
                <c:pt idx="759">
                  <c:v>30</c:v>
                </c:pt>
                <c:pt idx="760">
                  <c:v>33.888888888888886</c:v>
                </c:pt>
                <c:pt idx="762">
                  <c:v>31.666666666666664</c:v>
                </c:pt>
                <c:pt idx="766">
                  <c:v>32.222222222222221</c:v>
                </c:pt>
                <c:pt idx="768">
                  <c:v>30</c:v>
                </c:pt>
                <c:pt idx="770">
                  <c:v>30.555555555555554</c:v>
                </c:pt>
                <c:pt idx="771">
                  <c:v>31.111111111111111</c:v>
                </c:pt>
                <c:pt idx="772">
                  <c:v>31.666666666666664</c:v>
                </c:pt>
                <c:pt idx="775">
                  <c:v>32.222222222222221</c:v>
                </c:pt>
                <c:pt idx="779">
                  <c:v>32.222222222222221</c:v>
                </c:pt>
                <c:pt idx="780">
                  <c:v>30.555555555555554</c:v>
                </c:pt>
                <c:pt idx="781">
                  <c:v>28.333333333333332</c:v>
                </c:pt>
                <c:pt idx="785">
                  <c:v>35.555555555555557</c:v>
                </c:pt>
                <c:pt idx="787">
                  <c:v>28.333333333333332</c:v>
                </c:pt>
                <c:pt idx="788">
                  <c:v>32.222222222222221</c:v>
                </c:pt>
                <c:pt idx="789">
                  <c:v>32.777777777777779</c:v>
                </c:pt>
                <c:pt idx="793">
                  <c:v>34.444444444444443</c:v>
                </c:pt>
                <c:pt idx="798">
                  <c:v>30.555555555555554</c:v>
                </c:pt>
                <c:pt idx="802">
                  <c:v>32.222222222222221</c:v>
                </c:pt>
                <c:pt idx="804">
                  <c:v>37.222222222222221</c:v>
                </c:pt>
                <c:pt idx="806">
                  <c:v>25</c:v>
                </c:pt>
                <c:pt idx="807">
                  <c:v>28.333333333333332</c:v>
                </c:pt>
                <c:pt idx="808">
                  <c:v>32.777777777777779</c:v>
                </c:pt>
                <c:pt idx="809">
                  <c:v>31.666666666666664</c:v>
                </c:pt>
                <c:pt idx="813">
                  <c:v>31.111111111111111</c:v>
                </c:pt>
                <c:pt idx="814">
                  <c:v>38.333333333333336</c:v>
                </c:pt>
                <c:pt idx="815">
                  <c:v>30</c:v>
                </c:pt>
                <c:pt idx="816">
                  <c:v>32.222222222222221</c:v>
                </c:pt>
                <c:pt idx="817">
                  <c:v>32.777777777777779</c:v>
                </c:pt>
                <c:pt idx="818">
                  <c:v>35</c:v>
                </c:pt>
                <c:pt idx="819">
                  <c:v>38.333333333333336</c:v>
                </c:pt>
                <c:pt idx="820">
                  <c:v>34.444444444444443</c:v>
                </c:pt>
                <c:pt idx="822">
                  <c:v>32.222222222222221</c:v>
                </c:pt>
                <c:pt idx="823">
                  <c:v>33.888888888888886</c:v>
                </c:pt>
                <c:pt idx="824">
                  <c:v>33.333333333333336</c:v>
                </c:pt>
                <c:pt idx="825">
                  <c:v>36.111111111111107</c:v>
                </c:pt>
                <c:pt idx="826">
                  <c:v>36.111111111111107</c:v>
                </c:pt>
                <c:pt idx="827">
                  <c:v>33.333333333333336</c:v>
                </c:pt>
                <c:pt idx="828">
                  <c:v>31.111111111111111</c:v>
                </c:pt>
                <c:pt idx="830">
                  <c:v>34.444444444444443</c:v>
                </c:pt>
                <c:pt idx="831">
                  <c:v>26.111111111111111</c:v>
                </c:pt>
                <c:pt idx="832">
                  <c:v>27.777777777777779</c:v>
                </c:pt>
                <c:pt idx="833">
                  <c:v>31.111111111111111</c:v>
                </c:pt>
                <c:pt idx="835">
                  <c:v>30.555555555555554</c:v>
                </c:pt>
                <c:pt idx="836">
                  <c:v>29.444444444444443</c:v>
                </c:pt>
                <c:pt idx="837">
                  <c:v>30</c:v>
                </c:pt>
                <c:pt idx="841">
                  <c:v>28.888888888888889</c:v>
                </c:pt>
                <c:pt idx="842">
                  <c:v>31.666666666666664</c:v>
                </c:pt>
                <c:pt idx="843">
                  <c:v>32.777777777777779</c:v>
                </c:pt>
                <c:pt idx="844">
                  <c:v>32.777777777777779</c:v>
                </c:pt>
                <c:pt idx="845">
                  <c:v>32.777777777777779</c:v>
                </c:pt>
                <c:pt idx="850">
                  <c:v>28.333333333333332</c:v>
                </c:pt>
                <c:pt idx="851">
                  <c:v>30</c:v>
                </c:pt>
                <c:pt idx="852">
                  <c:v>27.222222222222221</c:v>
                </c:pt>
                <c:pt idx="853">
                  <c:v>30.555555555555554</c:v>
                </c:pt>
                <c:pt idx="855">
                  <c:v>29.444444444444443</c:v>
                </c:pt>
                <c:pt idx="856">
                  <c:v>30.555555555555554</c:v>
                </c:pt>
                <c:pt idx="859">
                  <c:v>33.333333333333336</c:v>
                </c:pt>
                <c:pt idx="860">
                  <c:v>29.444444444444443</c:v>
                </c:pt>
                <c:pt idx="861">
                  <c:v>32.777777777777779</c:v>
                </c:pt>
                <c:pt idx="863">
                  <c:v>27.777777777777779</c:v>
                </c:pt>
                <c:pt idx="865">
                  <c:v>28.333333333333332</c:v>
                </c:pt>
                <c:pt idx="866">
                  <c:v>22.777777777777779</c:v>
                </c:pt>
                <c:pt idx="867">
                  <c:v>27.777777777777779</c:v>
                </c:pt>
                <c:pt idx="870">
                  <c:v>28.888888888888889</c:v>
                </c:pt>
                <c:pt idx="871">
                  <c:v>30</c:v>
                </c:pt>
                <c:pt idx="874">
                  <c:v>32.222222222222221</c:v>
                </c:pt>
                <c:pt idx="875">
                  <c:v>29.444444444444443</c:v>
                </c:pt>
                <c:pt idx="877">
                  <c:v>26.666666666666664</c:v>
                </c:pt>
                <c:pt idx="878">
                  <c:v>29.444444444444443</c:v>
                </c:pt>
                <c:pt idx="881">
                  <c:v>30.555555555555554</c:v>
                </c:pt>
                <c:pt idx="882">
                  <c:v>33.888888888888886</c:v>
                </c:pt>
                <c:pt idx="883">
                  <c:v>28.333333333333332</c:v>
                </c:pt>
                <c:pt idx="884">
                  <c:v>31.111111111111111</c:v>
                </c:pt>
                <c:pt idx="885">
                  <c:v>24.444444444444443</c:v>
                </c:pt>
                <c:pt idx="886">
                  <c:v>25.555555555555554</c:v>
                </c:pt>
                <c:pt idx="887">
                  <c:v>25.555555555555554</c:v>
                </c:pt>
                <c:pt idx="888">
                  <c:v>27.777777777777779</c:v>
                </c:pt>
                <c:pt idx="889">
                  <c:v>28.333333333333332</c:v>
                </c:pt>
                <c:pt idx="891">
                  <c:v>28.333333333333332</c:v>
                </c:pt>
                <c:pt idx="894">
                  <c:v>28.333333333333332</c:v>
                </c:pt>
                <c:pt idx="898">
                  <c:v>26.111111111111111</c:v>
                </c:pt>
                <c:pt idx="899">
                  <c:v>31.666666666666664</c:v>
                </c:pt>
                <c:pt idx="901">
                  <c:v>27.222222222222221</c:v>
                </c:pt>
                <c:pt idx="903">
                  <c:v>29.444444444444443</c:v>
                </c:pt>
                <c:pt idx="906">
                  <c:v>27.222222222222221</c:v>
                </c:pt>
                <c:pt idx="907">
                  <c:v>27.222222222222221</c:v>
                </c:pt>
                <c:pt idx="910">
                  <c:v>27.777777777777779</c:v>
                </c:pt>
                <c:pt idx="912">
                  <c:v>30</c:v>
                </c:pt>
                <c:pt idx="913">
                  <c:v>31.111111111111111</c:v>
                </c:pt>
                <c:pt idx="915">
                  <c:v>26.111111111111111</c:v>
                </c:pt>
                <c:pt idx="916">
                  <c:v>24.444444444444443</c:v>
                </c:pt>
                <c:pt idx="917">
                  <c:v>25.555555555555554</c:v>
                </c:pt>
                <c:pt idx="918">
                  <c:v>26.666666666666664</c:v>
                </c:pt>
                <c:pt idx="920">
                  <c:v>24.444444444444443</c:v>
                </c:pt>
                <c:pt idx="922">
                  <c:v>27.222222222222221</c:v>
                </c:pt>
                <c:pt idx="926">
                  <c:v>23.888888888888889</c:v>
                </c:pt>
                <c:pt idx="927">
                  <c:v>20.555555555555554</c:v>
                </c:pt>
                <c:pt idx="928">
                  <c:v>23.333333333333332</c:v>
                </c:pt>
                <c:pt idx="929">
                  <c:v>24.444444444444443</c:v>
                </c:pt>
                <c:pt idx="930">
                  <c:v>24.444444444444443</c:v>
                </c:pt>
                <c:pt idx="931">
                  <c:v>25</c:v>
                </c:pt>
                <c:pt idx="932">
                  <c:v>26.666666666666664</c:v>
                </c:pt>
                <c:pt idx="934">
                  <c:v>26.666666666666664</c:v>
                </c:pt>
                <c:pt idx="936">
                  <c:v>29.444444444444443</c:v>
                </c:pt>
                <c:pt idx="937">
                  <c:v>27.222222222222221</c:v>
                </c:pt>
                <c:pt idx="939">
                  <c:v>28.888888888888889</c:v>
                </c:pt>
                <c:pt idx="940">
                  <c:v>29.444444444444443</c:v>
                </c:pt>
                <c:pt idx="941">
                  <c:v>27.777777777777779</c:v>
                </c:pt>
                <c:pt idx="942">
                  <c:v>25.555555555555554</c:v>
                </c:pt>
                <c:pt idx="943">
                  <c:v>36.111111111111107</c:v>
                </c:pt>
                <c:pt idx="944">
                  <c:v>25.555555555555554</c:v>
                </c:pt>
                <c:pt idx="945">
                  <c:v>23.333333333333332</c:v>
                </c:pt>
                <c:pt idx="946">
                  <c:v>30.555555555555554</c:v>
                </c:pt>
                <c:pt idx="947">
                  <c:v>30.555555555555554</c:v>
                </c:pt>
                <c:pt idx="950">
                  <c:v>21.111111111111111</c:v>
                </c:pt>
                <c:pt idx="951">
                  <c:v>18.333333333333332</c:v>
                </c:pt>
                <c:pt idx="952">
                  <c:v>27.222222222222221</c:v>
                </c:pt>
                <c:pt idx="953">
                  <c:v>26.666666666666664</c:v>
                </c:pt>
                <c:pt idx="954">
                  <c:v>28.333333333333332</c:v>
                </c:pt>
                <c:pt idx="957">
                  <c:v>33.888888888888886</c:v>
                </c:pt>
                <c:pt idx="959">
                  <c:v>35.555555555555557</c:v>
                </c:pt>
                <c:pt idx="961">
                  <c:v>27.777777777777779</c:v>
                </c:pt>
                <c:pt idx="962">
                  <c:v>34.444444444444443</c:v>
                </c:pt>
                <c:pt idx="964">
                  <c:v>30</c:v>
                </c:pt>
                <c:pt idx="969">
                  <c:v>24.444444444444443</c:v>
                </c:pt>
                <c:pt idx="970">
                  <c:v>25.555555555555554</c:v>
                </c:pt>
                <c:pt idx="973">
                  <c:v>30.555555555555554</c:v>
                </c:pt>
                <c:pt idx="974">
                  <c:v>33.888888888888886</c:v>
                </c:pt>
                <c:pt idx="975">
                  <c:v>34.444444444444443</c:v>
                </c:pt>
                <c:pt idx="976">
                  <c:v>33.333333333333336</c:v>
                </c:pt>
                <c:pt idx="977">
                  <c:v>28.333333333333332</c:v>
                </c:pt>
                <c:pt idx="979">
                  <c:v>37.777777777777779</c:v>
                </c:pt>
                <c:pt idx="982">
                  <c:v>25.555555555555554</c:v>
                </c:pt>
                <c:pt idx="983">
                  <c:v>26.666666666666664</c:v>
                </c:pt>
                <c:pt idx="985">
                  <c:v>36.111111111111107</c:v>
                </c:pt>
                <c:pt idx="986">
                  <c:v>28.333333333333332</c:v>
                </c:pt>
                <c:pt idx="987">
                  <c:v>29.444444444444443</c:v>
                </c:pt>
                <c:pt idx="996">
                  <c:v>41.111111111111107</c:v>
                </c:pt>
                <c:pt idx="1003">
                  <c:v>27.222222222222221</c:v>
                </c:pt>
                <c:pt idx="1005">
                  <c:v>27.222222222222221</c:v>
                </c:pt>
                <c:pt idx="1007">
                  <c:v>27.222222222222221</c:v>
                </c:pt>
                <c:pt idx="1010">
                  <c:v>32.222222222222221</c:v>
                </c:pt>
                <c:pt idx="1011">
                  <c:v>32.222222222222221</c:v>
                </c:pt>
                <c:pt idx="1013">
                  <c:v>21.666666666666668</c:v>
                </c:pt>
                <c:pt idx="1014">
                  <c:v>22.777777777777779</c:v>
                </c:pt>
                <c:pt idx="1015">
                  <c:v>34.444444444444443</c:v>
                </c:pt>
                <c:pt idx="1018">
                  <c:v>25</c:v>
                </c:pt>
                <c:pt idx="1019">
                  <c:v>30</c:v>
                </c:pt>
                <c:pt idx="1020">
                  <c:v>22.222222222222221</c:v>
                </c:pt>
                <c:pt idx="1021">
                  <c:v>25.555555555555554</c:v>
                </c:pt>
                <c:pt idx="1022">
                  <c:v>24.444444444444443</c:v>
                </c:pt>
                <c:pt idx="1023">
                  <c:v>27.222222222222221</c:v>
                </c:pt>
                <c:pt idx="1024">
                  <c:v>30</c:v>
                </c:pt>
                <c:pt idx="1025">
                  <c:v>30.555555555555554</c:v>
                </c:pt>
                <c:pt idx="1026">
                  <c:v>31.111111111111111</c:v>
                </c:pt>
                <c:pt idx="1027">
                  <c:v>30</c:v>
                </c:pt>
                <c:pt idx="1028">
                  <c:v>29.444444444444443</c:v>
                </c:pt>
                <c:pt idx="1030">
                  <c:v>36.666666666666664</c:v>
                </c:pt>
                <c:pt idx="1031">
                  <c:v>26.666666666666664</c:v>
                </c:pt>
                <c:pt idx="1033">
                  <c:v>23.888888888888889</c:v>
                </c:pt>
                <c:pt idx="1034">
                  <c:v>26.666666666666664</c:v>
                </c:pt>
                <c:pt idx="1035">
                  <c:v>30.555555555555554</c:v>
                </c:pt>
                <c:pt idx="1036">
                  <c:v>35.555555555555557</c:v>
                </c:pt>
                <c:pt idx="1037">
                  <c:v>31.666666666666664</c:v>
                </c:pt>
                <c:pt idx="1038">
                  <c:v>24.444444444444443</c:v>
                </c:pt>
                <c:pt idx="1039">
                  <c:v>28.333333333333332</c:v>
                </c:pt>
                <c:pt idx="1040">
                  <c:v>27.777777777777779</c:v>
                </c:pt>
                <c:pt idx="1042">
                  <c:v>28.333333333333332</c:v>
                </c:pt>
                <c:pt idx="1043">
                  <c:v>30.555555555555554</c:v>
                </c:pt>
                <c:pt idx="1044">
                  <c:v>28.888888888888889</c:v>
                </c:pt>
                <c:pt idx="1045">
                  <c:v>30</c:v>
                </c:pt>
                <c:pt idx="1046">
                  <c:v>32.777777777777779</c:v>
                </c:pt>
                <c:pt idx="1047">
                  <c:v>32.222222222222221</c:v>
                </c:pt>
                <c:pt idx="1048">
                  <c:v>39.444444444444443</c:v>
                </c:pt>
                <c:pt idx="1051">
                  <c:v>38.333333333333336</c:v>
                </c:pt>
                <c:pt idx="1052">
                  <c:v>31.666666666666664</c:v>
                </c:pt>
                <c:pt idx="1054">
                  <c:v>29.444444444444443</c:v>
                </c:pt>
                <c:pt idx="1057">
                  <c:v>39.444444444444443</c:v>
                </c:pt>
                <c:pt idx="1058">
                  <c:v>38.333333333333336</c:v>
                </c:pt>
                <c:pt idx="1059">
                  <c:v>30</c:v>
                </c:pt>
                <c:pt idx="1060">
                  <c:v>26.111111111111111</c:v>
                </c:pt>
                <c:pt idx="1061">
                  <c:v>29.444444444444443</c:v>
                </c:pt>
                <c:pt idx="1063">
                  <c:v>36.111111111111107</c:v>
                </c:pt>
                <c:pt idx="1067">
                  <c:v>33.333333333333336</c:v>
                </c:pt>
                <c:pt idx="1068">
                  <c:v>38.333333333333336</c:v>
                </c:pt>
                <c:pt idx="1069">
                  <c:v>35</c:v>
                </c:pt>
                <c:pt idx="1070">
                  <c:v>31.111111111111111</c:v>
                </c:pt>
                <c:pt idx="1072">
                  <c:v>29.444444444444443</c:v>
                </c:pt>
                <c:pt idx="1076">
                  <c:v>34.444444444444443</c:v>
                </c:pt>
                <c:pt idx="1078">
                  <c:v>36.111111111111107</c:v>
                </c:pt>
                <c:pt idx="1079">
                  <c:v>40</c:v>
                </c:pt>
                <c:pt idx="1080">
                  <c:v>39.444444444444443</c:v>
                </c:pt>
                <c:pt idx="1082">
                  <c:v>29.444444444444443</c:v>
                </c:pt>
                <c:pt idx="1083">
                  <c:v>31.111111111111111</c:v>
                </c:pt>
                <c:pt idx="1086">
                  <c:v>33.333333333333336</c:v>
                </c:pt>
                <c:pt idx="1088">
                  <c:v>39.444444444444443</c:v>
                </c:pt>
                <c:pt idx="1090">
                  <c:v>31.111111111111111</c:v>
                </c:pt>
                <c:pt idx="1091">
                  <c:v>37.777777777777779</c:v>
                </c:pt>
                <c:pt idx="1093">
                  <c:v>33.888888888888886</c:v>
                </c:pt>
                <c:pt idx="1094">
                  <c:v>33.888888888888886</c:v>
                </c:pt>
                <c:pt idx="1095">
                  <c:v>26.111111111111111</c:v>
                </c:pt>
                <c:pt idx="1096">
                  <c:v>30</c:v>
                </c:pt>
                <c:pt idx="1097">
                  <c:v>38.888888888888886</c:v>
                </c:pt>
                <c:pt idx="1101">
                  <c:v>33.333333333333336</c:v>
                </c:pt>
                <c:pt idx="1102">
                  <c:v>37.222222222222221</c:v>
                </c:pt>
                <c:pt idx="1103">
                  <c:v>34.444444444444443</c:v>
                </c:pt>
                <c:pt idx="1104">
                  <c:v>43.333333333333336</c:v>
                </c:pt>
                <c:pt idx="1105">
                  <c:v>35.555555555555557</c:v>
                </c:pt>
                <c:pt idx="1108">
                  <c:v>32.222222222222221</c:v>
                </c:pt>
                <c:pt idx="1109">
                  <c:v>32.222222222222221</c:v>
                </c:pt>
                <c:pt idx="1110">
                  <c:v>33.333333333333336</c:v>
                </c:pt>
                <c:pt idx="1112">
                  <c:v>31.111111111111111</c:v>
                </c:pt>
                <c:pt idx="1115">
                  <c:v>34.444444444444443</c:v>
                </c:pt>
                <c:pt idx="1116">
                  <c:v>35</c:v>
                </c:pt>
                <c:pt idx="1117">
                  <c:v>34.444444444444443</c:v>
                </c:pt>
                <c:pt idx="1121">
                  <c:v>32.222222222222221</c:v>
                </c:pt>
                <c:pt idx="1122">
                  <c:v>33.333333333333336</c:v>
                </c:pt>
                <c:pt idx="1123">
                  <c:v>34.444444444444443</c:v>
                </c:pt>
                <c:pt idx="1124">
                  <c:v>33.333333333333336</c:v>
                </c:pt>
                <c:pt idx="1126">
                  <c:v>33.333333333333336</c:v>
                </c:pt>
                <c:pt idx="1127">
                  <c:v>39.444444444444443</c:v>
                </c:pt>
                <c:pt idx="1128">
                  <c:v>32.222222222222221</c:v>
                </c:pt>
                <c:pt idx="1132">
                  <c:v>34.444444444444443</c:v>
                </c:pt>
                <c:pt idx="1134">
                  <c:v>36.666666666666664</c:v>
                </c:pt>
                <c:pt idx="1135">
                  <c:v>39.444444444444443</c:v>
                </c:pt>
                <c:pt idx="1136">
                  <c:v>31.666666666666664</c:v>
                </c:pt>
                <c:pt idx="1138">
                  <c:v>31.111111111111111</c:v>
                </c:pt>
                <c:pt idx="1139">
                  <c:v>33.333333333333336</c:v>
                </c:pt>
                <c:pt idx="1140">
                  <c:v>33.333333333333336</c:v>
                </c:pt>
                <c:pt idx="1141">
                  <c:v>33.333333333333336</c:v>
                </c:pt>
                <c:pt idx="1142">
                  <c:v>31.666666666666664</c:v>
                </c:pt>
                <c:pt idx="1143">
                  <c:v>33.888888888888886</c:v>
                </c:pt>
                <c:pt idx="1144">
                  <c:v>33.888888888888886</c:v>
                </c:pt>
                <c:pt idx="1146">
                  <c:v>35</c:v>
                </c:pt>
                <c:pt idx="1147">
                  <c:v>33.888888888888886</c:v>
                </c:pt>
                <c:pt idx="1148">
                  <c:v>32.222222222222221</c:v>
                </c:pt>
                <c:pt idx="1149">
                  <c:v>36.111111111111107</c:v>
                </c:pt>
                <c:pt idx="1151">
                  <c:v>33.888888888888886</c:v>
                </c:pt>
                <c:pt idx="1153">
                  <c:v>36.666666666666664</c:v>
                </c:pt>
                <c:pt idx="1154">
                  <c:v>31.111111111111111</c:v>
                </c:pt>
                <c:pt idx="1155">
                  <c:v>33.888888888888886</c:v>
                </c:pt>
                <c:pt idx="1158">
                  <c:v>32.222222222222221</c:v>
                </c:pt>
                <c:pt idx="1159">
                  <c:v>33.333333333333336</c:v>
                </c:pt>
                <c:pt idx="1160">
                  <c:v>34.444444444444443</c:v>
                </c:pt>
                <c:pt idx="1161">
                  <c:v>35</c:v>
                </c:pt>
                <c:pt idx="1162">
                  <c:v>33.333333333333336</c:v>
                </c:pt>
                <c:pt idx="1163">
                  <c:v>34.444444444444443</c:v>
                </c:pt>
                <c:pt idx="1164">
                  <c:v>32.222222222222221</c:v>
                </c:pt>
                <c:pt idx="1165">
                  <c:v>32.777777777777779</c:v>
                </c:pt>
                <c:pt idx="1166">
                  <c:v>32.222222222222221</c:v>
                </c:pt>
                <c:pt idx="1167">
                  <c:v>32.222222222222221</c:v>
                </c:pt>
                <c:pt idx="1168">
                  <c:v>33.888888888888886</c:v>
                </c:pt>
                <c:pt idx="1169">
                  <c:v>38.888888888888886</c:v>
                </c:pt>
                <c:pt idx="1170">
                  <c:v>33.888888888888886</c:v>
                </c:pt>
                <c:pt idx="1171">
                  <c:v>37.777777777777779</c:v>
                </c:pt>
                <c:pt idx="1172">
                  <c:v>35</c:v>
                </c:pt>
                <c:pt idx="1173">
                  <c:v>31.666666666666664</c:v>
                </c:pt>
                <c:pt idx="1174">
                  <c:v>31.111111111111111</c:v>
                </c:pt>
                <c:pt idx="1176">
                  <c:v>35.555555555555557</c:v>
                </c:pt>
                <c:pt idx="1177">
                  <c:v>31.111111111111111</c:v>
                </c:pt>
                <c:pt idx="1178">
                  <c:v>30.555555555555554</c:v>
                </c:pt>
                <c:pt idx="1179">
                  <c:v>33.333333333333336</c:v>
                </c:pt>
                <c:pt idx="1180">
                  <c:v>33.333333333333336</c:v>
                </c:pt>
                <c:pt idx="1181">
                  <c:v>31.666666666666664</c:v>
                </c:pt>
                <c:pt idx="1182">
                  <c:v>31.666666666666664</c:v>
                </c:pt>
                <c:pt idx="1183">
                  <c:v>37.222222222222221</c:v>
                </c:pt>
                <c:pt idx="1185">
                  <c:v>27.222222222222221</c:v>
                </c:pt>
                <c:pt idx="1188">
                  <c:v>28.333333333333332</c:v>
                </c:pt>
                <c:pt idx="1189">
                  <c:v>30</c:v>
                </c:pt>
                <c:pt idx="1190">
                  <c:v>32.222222222222221</c:v>
                </c:pt>
                <c:pt idx="1191">
                  <c:v>32.777777777777779</c:v>
                </c:pt>
                <c:pt idx="1193">
                  <c:v>30.555555555555554</c:v>
                </c:pt>
                <c:pt idx="1194">
                  <c:v>29.444444444444443</c:v>
                </c:pt>
                <c:pt idx="1195">
                  <c:v>31.111111111111111</c:v>
                </c:pt>
                <c:pt idx="1197">
                  <c:v>35.555555555555557</c:v>
                </c:pt>
                <c:pt idx="1199">
                  <c:v>28.888888888888889</c:v>
                </c:pt>
                <c:pt idx="1201">
                  <c:v>30</c:v>
                </c:pt>
                <c:pt idx="1202">
                  <c:v>32.222222222222221</c:v>
                </c:pt>
                <c:pt idx="1204">
                  <c:v>25</c:v>
                </c:pt>
                <c:pt idx="1206">
                  <c:v>32.222222222222221</c:v>
                </c:pt>
                <c:pt idx="1207">
                  <c:v>28.888888888888889</c:v>
                </c:pt>
                <c:pt idx="1208">
                  <c:v>31.666666666666664</c:v>
                </c:pt>
                <c:pt idx="1209">
                  <c:v>31.111111111111111</c:v>
                </c:pt>
                <c:pt idx="1212">
                  <c:v>32.222222222222221</c:v>
                </c:pt>
                <c:pt idx="1213">
                  <c:v>32.777777777777779</c:v>
                </c:pt>
                <c:pt idx="1214">
                  <c:v>32.777777777777779</c:v>
                </c:pt>
                <c:pt idx="1217">
                  <c:v>32.222222222222221</c:v>
                </c:pt>
                <c:pt idx="1218">
                  <c:v>37.222222222222221</c:v>
                </c:pt>
                <c:pt idx="1219">
                  <c:v>31.111111111111111</c:v>
                </c:pt>
                <c:pt idx="1220">
                  <c:v>31.111111111111111</c:v>
                </c:pt>
                <c:pt idx="1221">
                  <c:v>30</c:v>
                </c:pt>
                <c:pt idx="1222">
                  <c:v>28.333333333333332</c:v>
                </c:pt>
                <c:pt idx="1224">
                  <c:v>28.333333333333332</c:v>
                </c:pt>
                <c:pt idx="1225">
                  <c:v>30.555555555555554</c:v>
                </c:pt>
                <c:pt idx="1227">
                  <c:v>30</c:v>
                </c:pt>
                <c:pt idx="1228">
                  <c:v>31.111111111111111</c:v>
                </c:pt>
                <c:pt idx="1229">
                  <c:v>30</c:v>
                </c:pt>
                <c:pt idx="1230">
                  <c:v>31.666666666666664</c:v>
                </c:pt>
                <c:pt idx="1231">
                  <c:v>31.666666666666664</c:v>
                </c:pt>
                <c:pt idx="1232">
                  <c:v>32.222222222222221</c:v>
                </c:pt>
                <c:pt idx="1233">
                  <c:v>28.333333333333332</c:v>
                </c:pt>
                <c:pt idx="1234">
                  <c:v>28.333333333333332</c:v>
                </c:pt>
                <c:pt idx="1236">
                  <c:v>28.333333333333332</c:v>
                </c:pt>
                <c:pt idx="1238">
                  <c:v>28.333333333333332</c:v>
                </c:pt>
                <c:pt idx="1239">
                  <c:v>29.444444444444443</c:v>
                </c:pt>
                <c:pt idx="1240">
                  <c:v>28.888888888888889</c:v>
                </c:pt>
                <c:pt idx="1241">
                  <c:v>28.888888888888889</c:v>
                </c:pt>
                <c:pt idx="1242">
                  <c:v>28.333333333333332</c:v>
                </c:pt>
                <c:pt idx="1244">
                  <c:v>28.333333333333332</c:v>
                </c:pt>
                <c:pt idx="1245">
                  <c:v>28.333333333333332</c:v>
                </c:pt>
                <c:pt idx="1246">
                  <c:v>28.333333333333332</c:v>
                </c:pt>
                <c:pt idx="1248">
                  <c:v>33.333333333333336</c:v>
                </c:pt>
                <c:pt idx="1249">
                  <c:v>28.888888888888889</c:v>
                </c:pt>
                <c:pt idx="1250">
                  <c:v>24.444444444444443</c:v>
                </c:pt>
                <c:pt idx="1251">
                  <c:v>28.888888888888889</c:v>
                </c:pt>
                <c:pt idx="1252">
                  <c:v>26.111111111111111</c:v>
                </c:pt>
                <c:pt idx="1253">
                  <c:v>30</c:v>
                </c:pt>
                <c:pt idx="1254">
                  <c:v>28.333333333333332</c:v>
                </c:pt>
                <c:pt idx="1255">
                  <c:v>32.222222222222221</c:v>
                </c:pt>
                <c:pt idx="1257">
                  <c:v>24.444444444444443</c:v>
                </c:pt>
                <c:pt idx="1258">
                  <c:v>26.666666666666664</c:v>
                </c:pt>
                <c:pt idx="1259">
                  <c:v>27.777777777777779</c:v>
                </c:pt>
                <c:pt idx="1261">
                  <c:v>26.111111111111111</c:v>
                </c:pt>
                <c:pt idx="1262">
                  <c:v>26.666666666666664</c:v>
                </c:pt>
                <c:pt idx="1263">
                  <c:v>26.666666666666664</c:v>
                </c:pt>
                <c:pt idx="1265">
                  <c:v>29.444444444444443</c:v>
                </c:pt>
                <c:pt idx="1266">
                  <c:v>31.111111111111111</c:v>
                </c:pt>
                <c:pt idx="1269">
                  <c:v>27.222222222222221</c:v>
                </c:pt>
                <c:pt idx="1272">
                  <c:v>33.888888888888886</c:v>
                </c:pt>
                <c:pt idx="1274">
                  <c:v>32.777777777777779</c:v>
                </c:pt>
                <c:pt idx="1275">
                  <c:v>27.222222222222221</c:v>
                </c:pt>
                <c:pt idx="1276">
                  <c:v>29.444444444444443</c:v>
                </c:pt>
                <c:pt idx="1278">
                  <c:v>30.555555555555554</c:v>
                </c:pt>
                <c:pt idx="1279">
                  <c:v>28.333333333333332</c:v>
                </c:pt>
                <c:pt idx="1280">
                  <c:v>35</c:v>
                </c:pt>
                <c:pt idx="1281">
                  <c:v>26.666666666666664</c:v>
                </c:pt>
                <c:pt idx="1282">
                  <c:v>30.555555555555554</c:v>
                </c:pt>
                <c:pt idx="1283">
                  <c:v>31.666666666666664</c:v>
                </c:pt>
                <c:pt idx="1284">
                  <c:v>30</c:v>
                </c:pt>
                <c:pt idx="1285">
                  <c:v>36.111111111111107</c:v>
                </c:pt>
                <c:pt idx="1287">
                  <c:v>28.333333333333332</c:v>
                </c:pt>
                <c:pt idx="1288">
                  <c:v>30</c:v>
                </c:pt>
                <c:pt idx="1289">
                  <c:v>30.555555555555554</c:v>
                </c:pt>
                <c:pt idx="1291">
                  <c:v>33.333333333333336</c:v>
                </c:pt>
                <c:pt idx="1292">
                  <c:v>35.555555555555557</c:v>
                </c:pt>
                <c:pt idx="1293">
                  <c:v>26.666666666666664</c:v>
                </c:pt>
                <c:pt idx="1296">
                  <c:v>30</c:v>
                </c:pt>
                <c:pt idx="1297">
                  <c:v>35</c:v>
                </c:pt>
                <c:pt idx="1298">
                  <c:v>27.222222222222221</c:v>
                </c:pt>
                <c:pt idx="1302">
                  <c:v>28.888888888888889</c:v>
                </c:pt>
                <c:pt idx="1304">
                  <c:v>27.222222222222221</c:v>
                </c:pt>
                <c:pt idx="1306">
                  <c:v>27.777777777777779</c:v>
                </c:pt>
                <c:pt idx="1308">
                  <c:v>30.555555555555554</c:v>
                </c:pt>
                <c:pt idx="1309">
                  <c:v>33.333333333333336</c:v>
                </c:pt>
                <c:pt idx="1311">
                  <c:v>32.222222222222221</c:v>
                </c:pt>
                <c:pt idx="1312">
                  <c:v>33.333333333333336</c:v>
                </c:pt>
                <c:pt idx="1314">
                  <c:v>25.555555555555554</c:v>
                </c:pt>
                <c:pt idx="1316">
                  <c:v>32.222222222222221</c:v>
                </c:pt>
                <c:pt idx="1318">
                  <c:v>31.666666666666664</c:v>
                </c:pt>
                <c:pt idx="1319">
                  <c:v>27.222222222222221</c:v>
                </c:pt>
                <c:pt idx="1320">
                  <c:v>33.333333333333336</c:v>
                </c:pt>
                <c:pt idx="1321">
                  <c:v>26.666666666666664</c:v>
                </c:pt>
                <c:pt idx="1322">
                  <c:v>26.111111111111111</c:v>
                </c:pt>
                <c:pt idx="1323">
                  <c:v>34.444444444444443</c:v>
                </c:pt>
                <c:pt idx="1324">
                  <c:v>25.555555555555554</c:v>
                </c:pt>
                <c:pt idx="1325">
                  <c:v>26.111111111111111</c:v>
                </c:pt>
                <c:pt idx="1326">
                  <c:v>27.777777777777779</c:v>
                </c:pt>
                <c:pt idx="1328">
                  <c:v>30</c:v>
                </c:pt>
                <c:pt idx="1329">
                  <c:v>35.555555555555557</c:v>
                </c:pt>
                <c:pt idx="1330">
                  <c:v>35.555555555555557</c:v>
                </c:pt>
                <c:pt idx="1331">
                  <c:v>28.888888888888889</c:v>
                </c:pt>
                <c:pt idx="1336">
                  <c:v>26.666666666666664</c:v>
                </c:pt>
                <c:pt idx="1337">
                  <c:v>30</c:v>
                </c:pt>
                <c:pt idx="1338">
                  <c:v>31.111111111111111</c:v>
                </c:pt>
                <c:pt idx="1342">
                  <c:v>24.444444444444443</c:v>
                </c:pt>
                <c:pt idx="1343">
                  <c:v>25.555555555555554</c:v>
                </c:pt>
                <c:pt idx="1344">
                  <c:v>26.666666666666664</c:v>
                </c:pt>
                <c:pt idx="1345">
                  <c:v>30</c:v>
                </c:pt>
                <c:pt idx="1347">
                  <c:v>31.111111111111111</c:v>
                </c:pt>
                <c:pt idx="1348">
                  <c:v>28.888888888888889</c:v>
                </c:pt>
                <c:pt idx="1349">
                  <c:v>23.333333333333332</c:v>
                </c:pt>
                <c:pt idx="1352">
                  <c:v>31.666666666666664</c:v>
                </c:pt>
                <c:pt idx="1353">
                  <c:v>34.444444444444443</c:v>
                </c:pt>
                <c:pt idx="1355">
                  <c:v>30.555555555555554</c:v>
                </c:pt>
                <c:pt idx="1356">
                  <c:v>35.555555555555557</c:v>
                </c:pt>
                <c:pt idx="1358">
                  <c:v>23.333333333333332</c:v>
                </c:pt>
                <c:pt idx="1359">
                  <c:v>22.222222222222221</c:v>
                </c:pt>
                <c:pt idx="1362">
                  <c:v>26.666666666666664</c:v>
                </c:pt>
                <c:pt idx="1365">
                  <c:v>28.333333333333332</c:v>
                </c:pt>
                <c:pt idx="1367">
                  <c:v>26.666666666666664</c:v>
                </c:pt>
                <c:pt idx="1368">
                  <c:v>28.333333333333332</c:v>
                </c:pt>
                <c:pt idx="1369">
                  <c:v>37.222222222222221</c:v>
                </c:pt>
                <c:pt idx="1370">
                  <c:v>31.666666666666664</c:v>
                </c:pt>
                <c:pt idx="1371">
                  <c:v>30.555555555555554</c:v>
                </c:pt>
                <c:pt idx="1372">
                  <c:v>32.222222222222221</c:v>
                </c:pt>
                <c:pt idx="1375">
                  <c:v>23.333333333333332</c:v>
                </c:pt>
                <c:pt idx="1376">
                  <c:v>26.666666666666664</c:v>
                </c:pt>
                <c:pt idx="1380">
                  <c:v>26.666666666666664</c:v>
                </c:pt>
                <c:pt idx="1381">
                  <c:v>30</c:v>
                </c:pt>
                <c:pt idx="1383">
                  <c:v>32.222222222222221</c:v>
                </c:pt>
                <c:pt idx="1384">
                  <c:v>33.888888888888886</c:v>
                </c:pt>
                <c:pt idx="1385">
                  <c:v>38.888888888888886</c:v>
                </c:pt>
                <c:pt idx="1386">
                  <c:v>28.888888888888889</c:v>
                </c:pt>
                <c:pt idx="1387">
                  <c:v>21.111111111111111</c:v>
                </c:pt>
                <c:pt idx="1388">
                  <c:v>29.444444444444443</c:v>
                </c:pt>
                <c:pt idx="1390">
                  <c:v>38.888888888888886</c:v>
                </c:pt>
                <c:pt idx="1391">
                  <c:v>31.111111111111111</c:v>
                </c:pt>
                <c:pt idx="1393">
                  <c:v>36.666666666666664</c:v>
                </c:pt>
                <c:pt idx="1394">
                  <c:v>36.111111111111107</c:v>
                </c:pt>
                <c:pt idx="1395">
                  <c:v>27.222222222222221</c:v>
                </c:pt>
                <c:pt idx="1397">
                  <c:v>26.666666666666664</c:v>
                </c:pt>
                <c:pt idx="1398">
                  <c:v>32.777777777777779</c:v>
                </c:pt>
                <c:pt idx="1399">
                  <c:v>33.888888888888886</c:v>
                </c:pt>
                <c:pt idx="1400">
                  <c:v>26.666666666666664</c:v>
                </c:pt>
                <c:pt idx="1401">
                  <c:v>32.777777777777779</c:v>
                </c:pt>
                <c:pt idx="1406">
                  <c:v>26.666666666666664</c:v>
                </c:pt>
                <c:pt idx="1407">
                  <c:v>26.111111111111111</c:v>
                </c:pt>
                <c:pt idx="1408">
                  <c:v>27.777777777777779</c:v>
                </c:pt>
                <c:pt idx="1410">
                  <c:v>28.888888888888889</c:v>
                </c:pt>
                <c:pt idx="1411">
                  <c:v>31.111111111111111</c:v>
                </c:pt>
                <c:pt idx="1413">
                  <c:v>29.444444444444443</c:v>
                </c:pt>
                <c:pt idx="1414">
                  <c:v>23.888888888888889</c:v>
                </c:pt>
                <c:pt idx="1415">
                  <c:v>37.222222222222221</c:v>
                </c:pt>
                <c:pt idx="1416">
                  <c:v>24.444444444444443</c:v>
                </c:pt>
                <c:pt idx="1417">
                  <c:v>28.888888888888889</c:v>
                </c:pt>
                <c:pt idx="1418">
                  <c:v>30</c:v>
                </c:pt>
                <c:pt idx="1419">
                  <c:v>33.888888888888886</c:v>
                </c:pt>
                <c:pt idx="1420">
                  <c:v>31.666666666666664</c:v>
                </c:pt>
                <c:pt idx="1421">
                  <c:v>29.444444444444443</c:v>
                </c:pt>
                <c:pt idx="1422">
                  <c:v>28.888888888888889</c:v>
                </c:pt>
                <c:pt idx="1423">
                  <c:v>33.333333333333336</c:v>
                </c:pt>
                <c:pt idx="1424">
                  <c:v>33.888888888888886</c:v>
                </c:pt>
                <c:pt idx="1425">
                  <c:v>39.444444444444443</c:v>
                </c:pt>
                <c:pt idx="1427">
                  <c:v>30.555555555555554</c:v>
                </c:pt>
                <c:pt idx="1428">
                  <c:v>31.666666666666664</c:v>
                </c:pt>
                <c:pt idx="1430">
                  <c:v>20.555555555555554</c:v>
                </c:pt>
                <c:pt idx="1431">
                  <c:v>21.111111111111111</c:v>
                </c:pt>
                <c:pt idx="1432">
                  <c:v>28.888888888888889</c:v>
                </c:pt>
                <c:pt idx="1433">
                  <c:v>33.333333333333336</c:v>
                </c:pt>
                <c:pt idx="1437">
                  <c:v>29.444444444444443</c:v>
                </c:pt>
                <c:pt idx="1438">
                  <c:v>28.333333333333332</c:v>
                </c:pt>
                <c:pt idx="1439">
                  <c:v>28.333333333333332</c:v>
                </c:pt>
                <c:pt idx="1442">
                  <c:v>25.555555555555554</c:v>
                </c:pt>
                <c:pt idx="1446">
                  <c:v>36.666666666666664</c:v>
                </c:pt>
                <c:pt idx="1447">
                  <c:v>33.333333333333336</c:v>
                </c:pt>
                <c:pt idx="1448">
                  <c:v>28.333333333333332</c:v>
                </c:pt>
                <c:pt idx="1449">
                  <c:v>31.666666666666664</c:v>
                </c:pt>
                <c:pt idx="1451">
                  <c:v>35.555555555555557</c:v>
                </c:pt>
                <c:pt idx="1452">
                  <c:v>43.888888888888886</c:v>
                </c:pt>
                <c:pt idx="1454">
                  <c:v>27.222222222222221</c:v>
                </c:pt>
                <c:pt idx="1455">
                  <c:v>30.555555555555554</c:v>
                </c:pt>
                <c:pt idx="1456">
                  <c:v>32.222222222222221</c:v>
                </c:pt>
                <c:pt idx="1457">
                  <c:v>32.222222222222221</c:v>
                </c:pt>
                <c:pt idx="1459">
                  <c:v>33.888888888888886</c:v>
                </c:pt>
                <c:pt idx="1460">
                  <c:v>34.444444444444443</c:v>
                </c:pt>
                <c:pt idx="1461">
                  <c:v>33.888888888888886</c:v>
                </c:pt>
                <c:pt idx="1462">
                  <c:v>33.333333333333336</c:v>
                </c:pt>
                <c:pt idx="1466">
                  <c:v>38.333333333333336</c:v>
                </c:pt>
                <c:pt idx="1467">
                  <c:v>26.111111111111111</c:v>
                </c:pt>
                <c:pt idx="1469">
                  <c:v>32.222222222222221</c:v>
                </c:pt>
                <c:pt idx="1470">
                  <c:v>30.555555555555554</c:v>
                </c:pt>
                <c:pt idx="1472">
                  <c:v>32.222222222222221</c:v>
                </c:pt>
                <c:pt idx="1474">
                  <c:v>33.333333333333336</c:v>
                </c:pt>
                <c:pt idx="1478">
                  <c:v>28.333333333333332</c:v>
                </c:pt>
                <c:pt idx="1479">
                  <c:v>30</c:v>
                </c:pt>
                <c:pt idx="1480">
                  <c:v>31.666666666666664</c:v>
                </c:pt>
                <c:pt idx="1481">
                  <c:v>30.555555555555554</c:v>
                </c:pt>
                <c:pt idx="1482">
                  <c:v>31.666666666666664</c:v>
                </c:pt>
                <c:pt idx="1483">
                  <c:v>37.777777777777779</c:v>
                </c:pt>
                <c:pt idx="1484">
                  <c:v>29.444444444444443</c:v>
                </c:pt>
                <c:pt idx="1486">
                  <c:v>32.222222222222221</c:v>
                </c:pt>
                <c:pt idx="1488">
                  <c:v>32.777777777777779</c:v>
                </c:pt>
                <c:pt idx="1489">
                  <c:v>32.222222222222221</c:v>
                </c:pt>
                <c:pt idx="1490">
                  <c:v>32.222222222222221</c:v>
                </c:pt>
                <c:pt idx="1491">
                  <c:v>32.777777777777779</c:v>
                </c:pt>
                <c:pt idx="1492">
                  <c:v>32.222222222222221</c:v>
                </c:pt>
                <c:pt idx="1493">
                  <c:v>37.222222222222221</c:v>
                </c:pt>
                <c:pt idx="1495">
                  <c:v>28.333333333333332</c:v>
                </c:pt>
                <c:pt idx="1496">
                  <c:v>33.888888888888886</c:v>
                </c:pt>
                <c:pt idx="1497">
                  <c:v>32.222222222222221</c:v>
                </c:pt>
                <c:pt idx="1499">
                  <c:v>24.444444444444443</c:v>
                </c:pt>
                <c:pt idx="1500">
                  <c:v>29.444444444444443</c:v>
                </c:pt>
                <c:pt idx="1501">
                  <c:v>31.666666666666664</c:v>
                </c:pt>
                <c:pt idx="1502">
                  <c:v>35</c:v>
                </c:pt>
                <c:pt idx="1503">
                  <c:v>33.333333333333336</c:v>
                </c:pt>
                <c:pt idx="1504">
                  <c:v>32.222222222222221</c:v>
                </c:pt>
                <c:pt idx="1505">
                  <c:v>33.333333333333336</c:v>
                </c:pt>
                <c:pt idx="1506">
                  <c:v>32.777777777777779</c:v>
                </c:pt>
                <c:pt idx="1507">
                  <c:v>32.777777777777779</c:v>
                </c:pt>
                <c:pt idx="1508">
                  <c:v>33.333333333333336</c:v>
                </c:pt>
                <c:pt idx="1510">
                  <c:v>32.777777777777779</c:v>
                </c:pt>
                <c:pt idx="1512">
                  <c:v>27.777777777777779</c:v>
                </c:pt>
                <c:pt idx="1513">
                  <c:v>28.333333333333332</c:v>
                </c:pt>
                <c:pt idx="1519">
                  <c:v>29.444444444444443</c:v>
                </c:pt>
                <c:pt idx="1522">
                  <c:v>30.555555555555554</c:v>
                </c:pt>
                <c:pt idx="1523">
                  <c:v>30.555555555555554</c:v>
                </c:pt>
                <c:pt idx="1524">
                  <c:v>30</c:v>
                </c:pt>
                <c:pt idx="1525">
                  <c:v>29.444444444444443</c:v>
                </c:pt>
                <c:pt idx="1526">
                  <c:v>32.222222222222221</c:v>
                </c:pt>
                <c:pt idx="1527">
                  <c:v>31.666666666666664</c:v>
                </c:pt>
                <c:pt idx="1528">
                  <c:v>35.555555555555557</c:v>
                </c:pt>
                <c:pt idx="1529">
                  <c:v>31.666666666666664</c:v>
                </c:pt>
                <c:pt idx="1531">
                  <c:v>33.888888888888886</c:v>
                </c:pt>
                <c:pt idx="1532">
                  <c:v>33.333333333333336</c:v>
                </c:pt>
                <c:pt idx="1533">
                  <c:v>31.111111111111111</c:v>
                </c:pt>
                <c:pt idx="1534">
                  <c:v>28.333333333333332</c:v>
                </c:pt>
                <c:pt idx="1535">
                  <c:v>30</c:v>
                </c:pt>
                <c:pt idx="1536">
                  <c:v>31.111111111111111</c:v>
                </c:pt>
                <c:pt idx="1537">
                  <c:v>32.222222222222221</c:v>
                </c:pt>
                <c:pt idx="1538">
                  <c:v>31.111111111111111</c:v>
                </c:pt>
                <c:pt idx="1539">
                  <c:v>31.111111111111111</c:v>
                </c:pt>
                <c:pt idx="1541">
                  <c:v>32.222222222222221</c:v>
                </c:pt>
                <c:pt idx="1542">
                  <c:v>32.222222222222221</c:v>
                </c:pt>
                <c:pt idx="1546">
                  <c:v>31.111111111111111</c:v>
                </c:pt>
                <c:pt idx="1547">
                  <c:v>30</c:v>
                </c:pt>
                <c:pt idx="1550">
                  <c:v>28.888888888888889</c:v>
                </c:pt>
                <c:pt idx="1551">
                  <c:v>25.555555555555554</c:v>
                </c:pt>
                <c:pt idx="1553">
                  <c:v>31.666666666666664</c:v>
                </c:pt>
                <c:pt idx="1554">
                  <c:v>36.666666666666664</c:v>
                </c:pt>
                <c:pt idx="1557">
                  <c:v>23.333333333333332</c:v>
                </c:pt>
                <c:pt idx="1558">
                  <c:v>29.444444444444443</c:v>
                </c:pt>
                <c:pt idx="1567">
                  <c:v>28.333333333333332</c:v>
                </c:pt>
                <c:pt idx="1570">
                  <c:v>29.444444444444443</c:v>
                </c:pt>
                <c:pt idx="1571">
                  <c:v>29.444444444444443</c:v>
                </c:pt>
                <c:pt idx="1572">
                  <c:v>28.888888888888889</c:v>
                </c:pt>
                <c:pt idx="1573">
                  <c:v>30.555555555555554</c:v>
                </c:pt>
                <c:pt idx="1574">
                  <c:v>25</c:v>
                </c:pt>
                <c:pt idx="1575">
                  <c:v>28.888888888888889</c:v>
                </c:pt>
                <c:pt idx="1576">
                  <c:v>28.333333333333332</c:v>
                </c:pt>
                <c:pt idx="1577">
                  <c:v>27.222222222222221</c:v>
                </c:pt>
                <c:pt idx="1578">
                  <c:v>28.888888888888889</c:v>
                </c:pt>
                <c:pt idx="1579">
                  <c:v>28.888888888888889</c:v>
                </c:pt>
                <c:pt idx="1580">
                  <c:v>28.333333333333332</c:v>
                </c:pt>
                <c:pt idx="1581">
                  <c:v>30</c:v>
                </c:pt>
                <c:pt idx="1583">
                  <c:v>28.333333333333332</c:v>
                </c:pt>
                <c:pt idx="1584">
                  <c:v>27.777777777777779</c:v>
                </c:pt>
                <c:pt idx="1585">
                  <c:v>26.666666666666664</c:v>
                </c:pt>
                <c:pt idx="1588">
                  <c:v>27.222222222222221</c:v>
                </c:pt>
                <c:pt idx="1589">
                  <c:v>28.888888888888889</c:v>
                </c:pt>
                <c:pt idx="1591">
                  <c:v>33.333333333333336</c:v>
                </c:pt>
                <c:pt idx="1592">
                  <c:v>26.666666666666664</c:v>
                </c:pt>
                <c:pt idx="1593">
                  <c:v>28.888888888888889</c:v>
                </c:pt>
                <c:pt idx="1596">
                  <c:v>29.444444444444443</c:v>
                </c:pt>
                <c:pt idx="1597">
                  <c:v>27.222222222222221</c:v>
                </c:pt>
                <c:pt idx="1598">
                  <c:v>27.777777777777779</c:v>
                </c:pt>
                <c:pt idx="1599">
                  <c:v>26.666666666666664</c:v>
                </c:pt>
                <c:pt idx="1600">
                  <c:v>28.333333333333332</c:v>
                </c:pt>
                <c:pt idx="1601">
                  <c:v>28.333333333333332</c:v>
                </c:pt>
                <c:pt idx="1604">
                  <c:v>33.888888888888886</c:v>
                </c:pt>
                <c:pt idx="1605">
                  <c:v>24.444444444444443</c:v>
                </c:pt>
                <c:pt idx="1606">
                  <c:v>26.111111111111111</c:v>
                </c:pt>
                <c:pt idx="1607">
                  <c:v>30.555555555555554</c:v>
                </c:pt>
                <c:pt idx="1608">
                  <c:v>26.111111111111111</c:v>
                </c:pt>
                <c:pt idx="1609">
                  <c:v>29.444444444444443</c:v>
                </c:pt>
                <c:pt idx="1610">
                  <c:v>28.888888888888889</c:v>
                </c:pt>
                <c:pt idx="1611">
                  <c:v>28.333333333333332</c:v>
                </c:pt>
                <c:pt idx="1612">
                  <c:v>28.888888888888889</c:v>
                </c:pt>
                <c:pt idx="1616">
                  <c:v>26.111111111111111</c:v>
                </c:pt>
                <c:pt idx="1618">
                  <c:v>26.666666666666664</c:v>
                </c:pt>
                <c:pt idx="1624">
                  <c:v>23.333333333333332</c:v>
                </c:pt>
                <c:pt idx="1625">
                  <c:v>20.555555555555554</c:v>
                </c:pt>
                <c:pt idx="1626">
                  <c:v>17.222222222222221</c:v>
                </c:pt>
                <c:pt idx="1628">
                  <c:v>23.333333333333332</c:v>
                </c:pt>
                <c:pt idx="1629">
                  <c:v>25</c:v>
                </c:pt>
                <c:pt idx="1630">
                  <c:v>26.111111111111111</c:v>
                </c:pt>
                <c:pt idx="1631">
                  <c:v>25</c:v>
                </c:pt>
                <c:pt idx="1632">
                  <c:v>26.111111111111111</c:v>
                </c:pt>
                <c:pt idx="1635">
                  <c:v>27.222222222222221</c:v>
                </c:pt>
                <c:pt idx="1638">
                  <c:v>25.555555555555554</c:v>
                </c:pt>
                <c:pt idx="1640">
                  <c:v>23.333333333333332</c:v>
                </c:pt>
                <c:pt idx="1641">
                  <c:v>27.222222222222221</c:v>
                </c:pt>
                <c:pt idx="1643">
                  <c:v>27.222222222222221</c:v>
                </c:pt>
                <c:pt idx="1644">
                  <c:v>27.222222222222221</c:v>
                </c:pt>
                <c:pt idx="1645">
                  <c:v>26.666666666666664</c:v>
                </c:pt>
                <c:pt idx="1648">
                  <c:v>26.666666666666664</c:v>
                </c:pt>
                <c:pt idx="1649">
                  <c:v>30</c:v>
                </c:pt>
                <c:pt idx="1653">
                  <c:v>26.666666666666664</c:v>
                </c:pt>
                <c:pt idx="1654">
                  <c:v>22.222222222222221</c:v>
                </c:pt>
                <c:pt idx="1656">
                  <c:v>23.333333333333332</c:v>
                </c:pt>
                <c:pt idx="1657">
                  <c:v>26.111111111111111</c:v>
                </c:pt>
                <c:pt idx="1658">
                  <c:v>25.555555555555554</c:v>
                </c:pt>
                <c:pt idx="1660">
                  <c:v>26.111111111111111</c:v>
                </c:pt>
                <c:pt idx="1662">
                  <c:v>23.333333333333332</c:v>
                </c:pt>
                <c:pt idx="1663">
                  <c:v>22.777777777777779</c:v>
                </c:pt>
                <c:pt idx="1664">
                  <c:v>24.444444444444443</c:v>
                </c:pt>
                <c:pt idx="1665">
                  <c:v>25.555555555555554</c:v>
                </c:pt>
                <c:pt idx="1666">
                  <c:v>18.333333333333332</c:v>
                </c:pt>
                <c:pt idx="1668">
                  <c:v>27.222222222222221</c:v>
                </c:pt>
                <c:pt idx="1669">
                  <c:v>26.666666666666664</c:v>
                </c:pt>
                <c:pt idx="1670">
                  <c:v>24.444444444444443</c:v>
                </c:pt>
                <c:pt idx="1671">
                  <c:v>25.555555555555554</c:v>
                </c:pt>
                <c:pt idx="1672">
                  <c:v>25.555555555555554</c:v>
                </c:pt>
                <c:pt idx="1673">
                  <c:v>27.222222222222221</c:v>
                </c:pt>
                <c:pt idx="1676">
                  <c:v>30</c:v>
                </c:pt>
                <c:pt idx="1677">
                  <c:v>22.777777777777779</c:v>
                </c:pt>
                <c:pt idx="1679">
                  <c:v>32.777777777777779</c:v>
                </c:pt>
                <c:pt idx="1680">
                  <c:v>25</c:v>
                </c:pt>
                <c:pt idx="1681">
                  <c:v>27.222222222222221</c:v>
                </c:pt>
                <c:pt idx="1682">
                  <c:v>28.333333333333332</c:v>
                </c:pt>
                <c:pt idx="1683">
                  <c:v>31.666666666666664</c:v>
                </c:pt>
                <c:pt idx="1684">
                  <c:v>24.444444444444443</c:v>
                </c:pt>
                <c:pt idx="1688">
                  <c:v>30</c:v>
                </c:pt>
                <c:pt idx="1689">
                  <c:v>23.333333333333332</c:v>
                </c:pt>
                <c:pt idx="1690">
                  <c:v>23.333333333333332</c:v>
                </c:pt>
                <c:pt idx="1691">
                  <c:v>20</c:v>
                </c:pt>
                <c:pt idx="1693">
                  <c:v>31.666666666666664</c:v>
                </c:pt>
                <c:pt idx="1696">
                  <c:v>27.777777777777779</c:v>
                </c:pt>
                <c:pt idx="1697">
                  <c:v>23.888888888888889</c:v>
                </c:pt>
                <c:pt idx="1698">
                  <c:v>35.555555555555557</c:v>
                </c:pt>
                <c:pt idx="1699">
                  <c:v>30</c:v>
                </c:pt>
                <c:pt idx="1700">
                  <c:v>21.111111111111111</c:v>
                </c:pt>
                <c:pt idx="1701">
                  <c:v>18.333333333333332</c:v>
                </c:pt>
                <c:pt idx="1704">
                  <c:v>25</c:v>
                </c:pt>
                <c:pt idx="1705">
                  <c:v>25.555555555555554</c:v>
                </c:pt>
                <c:pt idx="1706">
                  <c:v>25.555555555555554</c:v>
                </c:pt>
                <c:pt idx="1707">
                  <c:v>25</c:v>
                </c:pt>
                <c:pt idx="1708">
                  <c:v>26.111111111111111</c:v>
                </c:pt>
                <c:pt idx="1711">
                  <c:v>27.777777777777779</c:v>
                </c:pt>
                <c:pt idx="1712">
                  <c:v>26.666666666666664</c:v>
                </c:pt>
                <c:pt idx="1713">
                  <c:v>27.222222222222221</c:v>
                </c:pt>
                <c:pt idx="1714">
                  <c:v>30</c:v>
                </c:pt>
                <c:pt idx="1715">
                  <c:v>35.555555555555557</c:v>
                </c:pt>
                <c:pt idx="1716">
                  <c:v>27.222222222222221</c:v>
                </c:pt>
                <c:pt idx="1719">
                  <c:v>30</c:v>
                </c:pt>
                <c:pt idx="1720">
                  <c:v>28.333333333333332</c:v>
                </c:pt>
                <c:pt idx="1726">
                  <c:v>37.222222222222221</c:v>
                </c:pt>
                <c:pt idx="1727">
                  <c:v>26.666666666666664</c:v>
                </c:pt>
                <c:pt idx="1729">
                  <c:v>24.444444444444443</c:v>
                </c:pt>
                <c:pt idx="1730">
                  <c:v>23.888888888888889</c:v>
                </c:pt>
                <c:pt idx="1731">
                  <c:v>22.222222222222221</c:v>
                </c:pt>
                <c:pt idx="1732">
                  <c:v>23.888888888888889</c:v>
                </c:pt>
                <c:pt idx="1733">
                  <c:v>19.444444444444443</c:v>
                </c:pt>
                <c:pt idx="1735">
                  <c:v>26.666666666666664</c:v>
                </c:pt>
                <c:pt idx="1736">
                  <c:v>24.444444444444443</c:v>
                </c:pt>
                <c:pt idx="1737">
                  <c:v>23.888888888888889</c:v>
                </c:pt>
                <c:pt idx="1738">
                  <c:v>26.111111111111111</c:v>
                </c:pt>
                <c:pt idx="1739">
                  <c:v>28.333333333333332</c:v>
                </c:pt>
                <c:pt idx="1740">
                  <c:v>34.444444444444443</c:v>
                </c:pt>
                <c:pt idx="1741">
                  <c:v>25.555555555555554</c:v>
                </c:pt>
                <c:pt idx="1742">
                  <c:v>20</c:v>
                </c:pt>
                <c:pt idx="1743">
                  <c:v>22.222222222222221</c:v>
                </c:pt>
                <c:pt idx="1744">
                  <c:v>33.333333333333336</c:v>
                </c:pt>
                <c:pt idx="1745">
                  <c:v>25.555555555555554</c:v>
                </c:pt>
                <c:pt idx="1746">
                  <c:v>29.444444444444443</c:v>
                </c:pt>
                <c:pt idx="1747">
                  <c:v>28.333333333333332</c:v>
                </c:pt>
                <c:pt idx="1748">
                  <c:v>29.444444444444443</c:v>
                </c:pt>
                <c:pt idx="1749">
                  <c:v>32.777777777777779</c:v>
                </c:pt>
                <c:pt idx="1751">
                  <c:v>27.222222222222221</c:v>
                </c:pt>
                <c:pt idx="1752">
                  <c:v>27.222222222222221</c:v>
                </c:pt>
                <c:pt idx="1754">
                  <c:v>28.333333333333332</c:v>
                </c:pt>
                <c:pt idx="1755">
                  <c:v>28.888888888888889</c:v>
                </c:pt>
                <c:pt idx="1757">
                  <c:v>28.888888888888889</c:v>
                </c:pt>
                <c:pt idx="1758">
                  <c:v>30</c:v>
                </c:pt>
                <c:pt idx="1759">
                  <c:v>33.333333333333336</c:v>
                </c:pt>
                <c:pt idx="1760">
                  <c:v>31.111111111111111</c:v>
                </c:pt>
                <c:pt idx="1780">
                  <c:v>33.333333333333336</c:v>
                </c:pt>
                <c:pt idx="1811">
                  <c:v>30</c:v>
                </c:pt>
                <c:pt idx="1826">
                  <c:v>30.555555555555554</c:v>
                </c:pt>
                <c:pt idx="1827">
                  <c:v>32.777777777777779</c:v>
                </c:pt>
                <c:pt idx="1831">
                  <c:v>32.222222222222221</c:v>
                </c:pt>
                <c:pt idx="1844">
                  <c:v>30.555555555555554</c:v>
                </c:pt>
                <c:pt idx="1890">
                  <c:v>35</c:v>
                </c:pt>
                <c:pt idx="1892">
                  <c:v>38.333333333333336</c:v>
                </c:pt>
                <c:pt idx="1903">
                  <c:v>32.222222222222221</c:v>
                </c:pt>
                <c:pt idx="1904">
                  <c:v>29.444444444444443</c:v>
                </c:pt>
                <c:pt idx="1935">
                  <c:v>30.555555555555554</c:v>
                </c:pt>
                <c:pt idx="1946">
                  <c:v>26.111111111111111</c:v>
                </c:pt>
                <c:pt idx="1950">
                  <c:v>27.222222222222221</c:v>
                </c:pt>
                <c:pt idx="1961">
                  <c:v>26.666666666666664</c:v>
                </c:pt>
                <c:pt idx="1973">
                  <c:v>26.666666666666664</c:v>
                </c:pt>
                <c:pt idx="1982">
                  <c:v>24.444444444444443</c:v>
                </c:pt>
                <c:pt idx="1986">
                  <c:v>24.444444444444443</c:v>
                </c:pt>
                <c:pt idx="1992">
                  <c:v>25.555555555555554</c:v>
                </c:pt>
                <c:pt idx="2017">
                  <c:v>29.444444444444443</c:v>
                </c:pt>
                <c:pt idx="2020">
                  <c:v>22.777777777777779</c:v>
                </c:pt>
                <c:pt idx="2034">
                  <c:v>24.444444444444443</c:v>
                </c:pt>
                <c:pt idx="2041">
                  <c:v>32.222222222222221</c:v>
                </c:pt>
                <c:pt idx="2043">
                  <c:v>28.888888888888889</c:v>
                </c:pt>
                <c:pt idx="2048">
                  <c:v>20</c:v>
                </c:pt>
                <c:pt idx="2052">
                  <c:v>27.222222222222221</c:v>
                </c:pt>
                <c:pt idx="2056">
                  <c:v>24.444444444444443</c:v>
                </c:pt>
                <c:pt idx="2059">
                  <c:v>30.555555555555554</c:v>
                </c:pt>
                <c:pt idx="2067">
                  <c:v>24.444444444444443</c:v>
                </c:pt>
                <c:pt idx="2102">
                  <c:v>27.222222222222221</c:v>
                </c:pt>
                <c:pt idx="2104">
                  <c:v>31.111111111111111</c:v>
                </c:pt>
                <c:pt idx="2111">
                  <c:v>27.777777777777779</c:v>
                </c:pt>
                <c:pt idx="2152">
                  <c:v>26.111111111111111</c:v>
                </c:pt>
                <c:pt idx="2153">
                  <c:v>25</c:v>
                </c:pt>
                <c:pt idx="2160">
                  <c:v>32.222222222222221</c:v>
                </c:pt>
                <c:pt idx="2199">
                  <c:v>32.777777777777779</c:v>
                </c:pt>
                <c:pt idx="2210">
                  <c:v>29.444444444444443</c:v>
                </c:pt>
                <c:pt idx="2263">
                  <c:v>29.444444444444443</c:v>
                </c:pt>
                <c:pt idx="2284">
                  <c:v>34.444444444444443</c:v>
                </c:pt>
                <c:pt idx="2285">
                  <c:v>31.111111111111111</c:v>
                </c:pt>
                <c:pt idx="2286">
                  <c:v>27.222222222222221</c:v>
                </c:pt>
                <c:pt idx="2287">
                  <c:v>27.777777777777779</c:v>
                </c:pt>
                <c:pt idx="2288">
                  <c:v>28.888888888888889</c:v>
                </c:pt>
                <c:pt idx="2290">
                  <c:v>30.555555555555554</c:v>
                </c:pt>
                <c:pt idx="2291">
                  <c:v>36.111111111111107</c:v>
                </c:pt>
                <c:pt idx="2292">
                  <c:v>32.777777777777779</c:v>
                </c:pt>
                <c:pt idx="2293">
                  <c:v>35</c:v>
                </c:pt>
                <c:pt idx="2295">
                  <c:v>21.666666666666668</c:v>
                </c:pt>
                <c:pt idx="2296">
                  <c:v>19.444444444444443</c:v>
                </c:pt>
                <c:pt idx="2297">
                  <c:v>25</c:v>
                </c:pt>
                <c:pt idx="2298">
                  <c:v>28.333333333333332</c:v>
                </c:pt>
                <c:pt idx="2301">
                  <c:v>28.333333333333332</c:v>
                </c:pt>
                <c:pt idx="2302">
                  <c:v>31.666666666666664</c:v>
                </c:pt>
                <c:pt idx="2303">
                  <c:v>30</c:v>
                </c:pt>
                <c:pt idx="2304">
                  <c:v>25.555555555555554</c:v>
                </c:pt>
                <c:pt idx="2305">
                  <c:v>28.333333333333332</c:v>
                </c:pt>
                <c:pt idx="2306">
                  <c:v>29.444444444444443</c:v>
                </c:pt>
                <c:pt idx="2307">
                  <c:v>30.555555555555554</c:v>
                </c:pt>
                <c:pt idx="2308">
                  <c:v>28.888888888888889</c:v>
                </c:pt>
                <c:pt idx="2309">
                  <c:v>29.444444444444443</c:v>
                </c:pt>
                <c:pt idx="2310">
                  <c:v>30.555555555555554</c:v>
                </c:pt>
                <c:pt idx="2311">
                  <c:v>30</c:v>
                </c:pt>
                <c:pt idx="2312">
                  <c:v>27.777777777777779</c:v>
                </c:pt>
                <c:pt idx="2313">
                  <c:v>30</c:v>
                </c:pt>
                <c:pt idx="2314">
                  <c:v>32.777777777777779</c:v>
                </c:pt>
                <c:pt idx="2315">
                  <c:v>33.333333333333336</c:v>
                </c:pt>
                <c:pt idx="2318">
                  <c:v>27.222222222222221</c:v>
                </c:pt>
                <c:pt idx="2319">
                  <c:v>31.111111111111111</c:v>
                </c:pt>
                <c:pt idx="2320">
                  <c:v>31.666666666666664</c:v>
                </c:pt>
                <c:pt idx="2322">
                  <c:v>30</c:v>
                </c:pt>
                <c:pt idx="2323">
                  <c:v>24.444444444444443</c:v>
                </c:pt>
                <c:pt idx="2324">
                  <c:v>25.555555555555554</c:v>
                </c:pt>
                <c:pt idx="2325">
                  <c:v>28.888888888888889</c:v>
                </c:pt>
                <c:pt idx="2327">
                  <c:v>27.777777777777779</c:v>
                </c:pt>
                <c:pt idx="2328">
                  <c:v>28.888888888888889</c:v>
                </c:pt>
                <c:pt idx="2330">
                  <c:v>24.444444444444443</c:v>
                </c:pt>
                <c:pt idx="2331">
                  <c:v>20.555555555555554</c:v>
                </c:pt>
                <c:pt idx="2332">
                  <c:v>26.666666666666664</c:v>
                </c:pt>
                <c:pt idx="2333">
                  <c:v>30.555555555555554</c:v>
                </c:pt>
                <c:pt idx="2334">
                  <c:v>29.444444444444443</c:v>
                </c:pt>
                <c:pt idx="2335">
                  <c:v>26.666666666666664</c:v>
                </c:pt>
                <c:pt idx="2336">
                  <c:v>28.333333333333332</c:v>
                </c:pt>
                <c:pt idx="2338">
                  <c:v>22.777777777777779</c:v>
                </c:pt>
                <c:pt idx="2339">
                  <c:v>26.111111111111111</c:v>
                </c:pt>
              </c:numCache>
            </c:numRef>
          </c:val>
          <c:smooth val="0"/>
          <c:extLst>
            <c:ext xmlns:c16="http://schemas.microsoft.com/office/drawing/2014/chart" uri="{C3380CC4-5D6E-409C-BE32-E72D297353CC}">
              <c16:uniqueId val="{00000000-3332-F347-B6F2-FD18366EDD52}"/>
            </c:ext>
          </c:extLst>
        </c:ser>
        <c:ser>
          <c:idx val="1"/>
          <c:order val="1"/>
          <c:tx>
            <c:strRef>
              <c:f>'[1]Maputo HW'!$G$1</c:f>
              <c:strCache>
                <c:ptCount val="1"/>
                <c:pt idx="0">
                  <c:v>90th percentile (Tmax)</c:v>
                </c:pt>
              </c:strCache>
            </c:strRef>
          </c:tx>
          <c:spPr>
            <a:ln w="28575" cap="rnd">
              <a:solidFill>
                <a:schemeClr val="bg2">
                  <a:lumMod val="90000"/>
                </a:schemeClr>
              </a:solidFill>
              <a:round/>
            </a:ln>
            <a:effectLst/>
          </c:spPr>
          <c:marker>
            <c:symbol val="none"/>
          </c:marker>
          <c:cat>
            <c:numRef>
              <c:f>'[1]Maputo HW'!$A$2:$A$2344</c:f>
              <c:numCache>
                <c:formatCode>m/d/yy</c:formatCode>
                <c:ptCount val="2343"/>
                <c:pt idx="0">
                  <c:v>42370</c:v>
                </c:pt>
                <c:pt idx="1">
                  <c:v>42371</c:v>
                </c:pt>
                <c:pt idx="2">
                  <c:v>42372</c:v>
                </c:pt>
                <c:pt idx="3">
                  <c:v>42373</c:v>
                </c:pt>
                <c:pt idx="4">
                  <c:v>42374</c:v>
                </c:pt>
                <c:pt idx="5">
                  <c:v>42375</c:v>
                </c:pt>
                <c:pt idx="6">
                  <c:v>42376</c:v>
                </c:pt>
                <c:pt idx="7">
                  <c:v>42377</c:v>
                </c:pt>
                <c:pt idx="8">
                  <c:v>42378</c:v>
                </c:pt>
                <c:pt idx="9">
                  <c:v>42379</c:v>
                </c:pt>
                <c:pt idx="10">
                  <c:v>42380</c:v>
                </c:pt>
                <c:pt idx="11">
                  <c:v>42381</c:v>
                </c:pt>
                <c:pt idx="12">
                  <c:v>42382</c:v>
                </c:pt>
                <c:pt idx="13">
                  <c:v>42383</c:v>
                </c:pt>
                <c:pt idx="14">
                  <c:v>42384</c:v>
                </c:pt>
                <c:pt idx="15">
                  <c:v>42385</c:v>
                </c:pt>
                <c:pt idx="16">
                  <c:v>42386</c:v>
                </c:pt>
                <c:pt idx="17">
                  <c:v>42387</c:v>
                </c:pt>
                <c:pt idx="18">
                  <c:v>42388</c:v>
                </c:pt>
                <c:pt idx="19">
                  <c:v>42389</c:v>
                </c:pt>
                <c:pt idx="20">
                  <c:v>42390</c:v>
                </c:pt>
                <c:pt idx="21">
                  <c:v>42391</c:v>
                </c:pt>
                <c:pt idx="22">
                  <c:v>42392</c:v>
                </c:pt>
                <c:pt idx="23">
                  <c:v>42393</c:v>
                </c:pt>
                <c:pt idx="24">
                  <c:v>42394</c:v>
                </c:pt>
                <c:pt idx="25">
                  <c:v>42395</c:v>
                </c:pt>
                <c:pt idx="26">
                  <c:v>42396</c:v>
                </c:pt>
                <c:pt idx="27">
                  <c:v>42397</c:v>
                </c:pt>
                <c:pt idx="28">
                  <c:v>42398</c:v>
                </c:pt>
                <c:pt idx="29">
                  <c:v>42399</c:v>
                </c:pt>
                <c:pt idx="30">
                  <c:v>42400</c:v>
                </c:pt>
                <c:pt idx="31">
                  <c:v>42401</c:v>
                </c:pt>
                <c:pt idx="32">
                  <c:v>42402</c:v>
                </c:pt>
                <c:pt idx="33">
                  <c:v>42403</c:v>
                </c:pt>
                <c:pt idx="34">
                  <c:v>42404</c:v>
                </c:pt>
                <c:pt idx="35">
                  <c:v>42405</c:v>
                </c:pt>
                <c:pt idx="36">
                  <c:v>42406</c:v>
                </c:pt>
                <c:pt idx="37">
                  <c:v>42407</c:v>
                </c:pt>
                <c:pt idx="38">
                  <c:v>42408</c:v>
                </c:pt>
                <c:pt idx="39">
                  <c:v>42409</c:v>
                </c:pt>
                <c:pt idx="40">
                  <c:v>42410</c:v>
                </c:pt>
                <c:pt idx="41">
                  <c:v>42411</c:v>
                </c:pt>
                <c:pt idx="42">
                  <c:v>42412</c:v>
                </c:pt>
                <c:pt idx="43">
                  <c:v>42413</c:v>
                </c:pt>
                <c:pt idx="44">
                  <c:v>42414</c:v>
                </c:pt>
                <c:pt idx="45">
                  <c:v>42415</c:v>
                </c:pt>
                <c:pt idx="46">
                  <c:v>42416</c:v>
                </c:pt>
                <c:pt idx="47">
                  <c:v>42417</c:v>
                </c:pt>
                <c:pt idx="48">
                  <c:v>42418</c:v>
                </c:pt>
                <c:pt idx="49">
                  <c:v>42419</c:v>
                </c:pt>
                <c:pt idx="50">
                  <c:v>42420</c:v>
                </c:pt>
                <c:pt idx="51">
                  <c:v>42421</c:v>
                </c:pt>
                <c:pt idx="52">
                  <c:v>42422</c:v>
                </c:pt>
                <c:pt idx="53">
                  <c:v>42423</c:v>
                </c:pt>
                <c:pt idx="54">
                  <c:v>42424</c:v>
                </c:pt>
                <c:pt idx="55">
                  <c:v>42425</c:v>
                </c:pt>
                <c:pt idx="56">
                  <c:v>42426</c:v>
                </c:pt>
                <c:pt idx="57">
                  <c:v>42427</c:v>
                </c:pt>
                <c:pt idx="58">
                  <c:v>42428</c:v>
                </c:pt>
                <c:pt idx="59">
                  <c:v>42429</c:v>
                </c:pt>
                <c:pt idx="60">
                  <c:v>42430</c:v>
                </c:pt>
                <c:pt idx="61">
                  <c:v>42431</c:v>
                </c:pt>
                <c:pt idx="62">
                  <c:v>42432</c:v>
                </c:pt>
                <c:pt idx="63">
                  <c:v>42433</c:v>
                </c:pt>
                <c:pt idx="64">
                  <c:v>42434</c:v>
                </c:pt>
                <c:pt idx="65">
                  <c:v>42435</c:v>
                </c:pt>
                <c:pt idx="66">
                  <c:v>42436</c:v>
                </c:pt>
                <c:pt idx="67">
                  <c:v>42437</c:v>
                </c:pt>
                <c:pt idx="68">
                  <c:v>42438</c:v>
                </c:pt>
                <c:pt idx="69">
                  <c:v>42439</c:v>
                </c:pt>
                <c:pt idx="70">
                  <c:v>42440</c:v>
                </c:pt>
                <c:pt idx="71">
                  <c:v>42441</c:v>
                </c:pt>
                <c:pt idx="72">
                  <c:v>42442</c:v>
                </c:pt>
                <c:pt idx="73">
                  <c:v>42443</c:v>
                </c:pt>
                <c:pt idx="74">
                  <c:v>42444</c:v>
                </c:pt>
                <c:pt idx="75">
                  <c:v>42445</c:v>
                </c:pt>
                <c:pt idx="76">
                  <c:v>42446</c:v>
                </c:pt>
                <c:pt idx="77">
                  <c:v>42447</c:v>
                </c:pt>
                <c:pt idx="78">
                  <c:v>42448</c:v>
                </c:pt>
                <c:pt idx="79">
                  <c:v>42449</c:v>
                </c:pt>
                <c:pt idx="80">
                  <c:v>42450</c:v>
                </c:pt>
                <c:pt idx="81">
                  <c:v>42451</c:v>
                </c:pt>
                <c:pt idx="82">
                  <c:v>42452</c:v>
                </c:pt>
                <c:pt idx="83">
                  <c:v>42453</c:v>
                </c:pt>
                <c:pt idx="84">
                  <c:v>42454</c:v>
                </c:pt>
                <c:pt idx="85">
                  <c:v>42455</c:v>
                </c:pt>
                <c:pt idx="86">
                  <c:v>42456</c:v>
                </c:pt>
                <c:pt idx="87">
                  <c:v>42457</c:v>
                </c:pt>
                <c:pt idx="88">
                  <c:v>42458</c:v>
                </c:pt>
                <c:pt idx="89">
                  <c:v>42459</c:v>
                </c:pt>
                <c:pt idx="90">
                  <c:v>42460</c:v>
                </c:pt>
                <c:pt idx="91">
                  <c:v>42461</c:v>
                </c:pt>
                <c:pt idx="92">
                  <c:v>42462</c:v>
                </c:pt>
                <c:pt idx="93">
                  <c:v>42463</c:v>
                </c:pt>
                <c:pt idx="94">
                  <c:v>42464</c:v>
                </c:pt>
                <c:pt idx="95">
                  <c:v>42465</c:v>
                </c:pt>
                <c:pt idx="96">
                  <c:v>42466</c:v>
                </c:pt>
                <c:pt idx="97">
                  <c:v>42467</c:v>
                </c:pt>
                <c:pt idx="98">
                  <c:v>42468</c:v>
                </c:pt>
                <c:pt idx="99">
                  <c:v>42469</c:v>
                </c:pt>
                <c:pt idx="100">
                  <c:v>42470</c:v>
                </c:pt>
                <c:pt idx="101">
                  <c:v>42471</c:v>
                </c:pt>
                <c:pt idx="102">
                  <c:v>42472</c:v>
                </c:pt>
                <c:pt idx="103">
                  <c:v>42473</c:v>
                </c:pt>
                <c:pt idx="104">
                  <c:v>42474</c:v>
                </c:pt>
                <c:pt idx="105">
                  <c:v>42475</c:v>
                </c:pt>
                <c:pt idx="106">
                  <c:v>42476</c:v>
                </c:pt>
                <c:pt idx="107">
                  <c:v>42477</c:v>
                </c:pt>
                <c:pt idx="108">
                  <c:v>42478</c:v>
                </c:pt>
                <c:pt idx="109">
                  <c:v>42479</c:v>
                </c:pt>
                <c:pt idx="110">
                  <c:v>42480</c:v>
                </c:pt>
                <c:pt idx="111">
                  <c:v>42481</c:v>
                </c:pt>
                <c:pt idx="112">
                  <c:v>42482</c:v>
                </c:pt>
                <c:pt idx="113">
                  <c:v>42483</c:v>
                </c:pt>
                <c:pt idx="114">
                  <c:v>42484</c:v>
                </c:pt>
                <c:pt idx="115">
                  <c:v>42485</c:v>
                </c:pt>
                <c:pt idx="116">
                  <c:v>42486</c:v>
                </c:pt>
                <c:pt idx="117">
                  <c:v>42487</c:v>
                </c:pt>
                <c:pt idx="118">
                  <c:v>42488</c:v>
                </c:pt>
                <c:pt idx="119">
                  <c:v>42489</c:v>
                </c:pt>
                <c:pt idx="120">
                  <c:v>42490</c:v>
                </c:pt>
                <c:pt idx="121">
                  <c:v>42491</c:v>
                </c:pt>
                <c:pt idx="122">
                  <c:v>42492</c:v>
                </c:pt>
                <c:pt idx="123">
                  <c:v>42493</c:v>
                </c:pt>
                <c:pt idx="124">
                  <c:v>42494</c:v>
                </c:pt>
                <c:pt idx="125">
                  <c:v>42495</c:v>
                </c:pt>
                <c:pt idx="126">
                  <c:v>42496</c:v>
                </c:pt>
                <c:pt idx="127">
                  <c:v>42497</c:v>
                </c:pt>
                <c:pt idx="128">
                  <c:v>42498</c:v>
                </c:pt>
                <c:pt idx="129">
                  <c:v>42499</c:v>
                </c:pt>
                <c:pt idx="130">
                  <c:v>42500</c:v>
                </c:pt>
                <c:pt idx="131">
                  <c:v>42501</c:v>
                </c:pt>
                <c:pt idx="132">
                  <c:v>42502</c:v>
                </c:pt>
                <c:pt idx="133">
                  <c:v>42503</c:v>
                </c:pt>
                <c:pt idx="134">
                  <c:v>42504</c:v>
                </c:pt>
                <c:pt idx="135">
                  <c:v>42505</c:v>
                </c:pt>
                <c:pt idx="136">
                  <c:v>42506</c:v>
                </c:pt>
                <c:pt idx="137">
                  <c:v>42507</c:v>
                </c:pt>
                <c:pt idx="138">
                  <c:v>42508</c:v>
                </c:pt>
                <c:pt idx="139">
                  <c:v>42509</c:v>
                </c:pt>
                <c:pt idx="140">
                  <c:v>42510</c:v>
                </c:pt>
                <c:pt idx="141">
                  <c:v>42511</c:v>
                </c:pt>
                <c:pt idx="142">
                  <c:v>42512</c:v>
                </c:pt>
                <c:pt idx="143">
                  <c:v>42513</c:v>
                </c:pt>
                <c:pt idx="144">
                  <c:v>42514</c:v>
                </c:pt>
                <c:pt idx="145">
                  <c:v>42515</c:v>
                </c:pt>
                <c:pt idx="146">
                  <c:v>42516</c:v>
                </c:pt>
                <c:pt idx="147">
                  <c:v>42517</c:v>
                </c:pt>
                <c:pt idx="148">
                  <c:v>42518</c:v>
                </c:pt>
                <c:pt idx="149">
                  <c:v>42519</c:v>
                </c:pt>
                <c:pt idx="150">
                  <c:v>42520</c:v>
                </c:pt>
                <c:pt idx="151">
                  <c:v>42521</c:v>
                </c:pt>
                <c:pt idx="152">
                  <c:v>42522</c:v>
                </c:pt>
                <c:pt idx="153">
                  <c:v>42523</c:v>
                </c:pt>
                <c:pt idx="154">
                  <c:v>42524</c:v>
                </c:pt>
                <c:pt idx="155">
                  <c:v>42525</c:v>
                </c:pt>
                <c:pt idx="156">
                  <c:v>42526</c:v>
                </c:pt>
                <c:pt idx="157">
                  <c:v>42527</c:v>
                </c:pt>
                <c:pt idx="158">
                  <c:v>42528</c:v>
                </c:pt>
                <c:pt idx="159">
                  <c:v>42529</c:v>
                </c:pt>
                <c:pt idx="160">
                  <c:v>42530</c:v>
                </c:pt>
                <c:pt idx="161">
                  <c:v>42531</c:v>
                </c:pt>
                <c:pt idx="162">
                  <c:v>42532</c:v>
                </c:pt>
                <c:pt idx="163">
                  <c:v>42533</c:v>
                </c:pt>
                <c:pt idx="164">
                  <c:v>42534</c:v>
                </c:pt>
                <c:pt idx="165">
                  <c:v>42535</c:v>
                </c:pt>
                <c:pt idx="166">
                  <c:v>42536</c:v>
                </c:pt>
                <c:pt idx="167">
                  <c:v>42537</c:v>
                </c:pt>
                <c:pt idx="168">
                  <c:v>42538</c:v>
                </c:pt>
                <c:pt idx="169">
                  <c:v>42539</c:v>
                </c:pt>
                <c:pt idx="170">
                  <c:v>42540</c:v>
                </c:pt>
                <c:pt idx="171">
                  <c:v>42541</c:v>
                </c:pt>
                <c:pt idx="172">
                  <c:v>42542</c:v>
                </c:pt>
                <c:pt idx="173">
                  <c:v>42543</c:v>
                </c:pt>
                <c:pt idx="174">
                  <c:v>42544</c:v>
                </c:pt>
                <c:pt idx="175">
                  <c:v>42545</c:v>
                </c:pt>
                <c:pt idx="176">
                  <c:v>42546</c:v>
                </c:pt>
                <c:pt idx="177">
                  <c:v>42547</c:v>
                </c:pt>
                <c:pt idx="178">
                  <c:v>42548</c:v>
                </c:pt>
                <c:pt idx="179">
                  <c:v>42549</c:v>
                </c:pt>
                <c:pt idx="180">
                  <c:v>42550</c:v>
                </c:pt>
                <c:pt idx="181">
                  <c:v>42551</c:v>
                </c:pt>
                <c:pt idx="182">
                  <c:v>42552</c:v>
                </c:pt>
                <c:pt idx="183">
                  <c:v>42553</c:v>
                </c:pt>
                <c:pt idx="184">
                  <c:v>42554</c:v>
                </c:pt>
                <c:pt idx="185">
                  <c:v>42555</c:v>
                </c:pt>
                <c:pt idx="186">
                  <c:v>42556</c:v>
                </c:pt>
                <c:pt idx="187">
                  <c:v>42557</c:v>
                </c:pt>
                <c:pt idx="188">
                  <c:v>42558</c:v>
                </c:pt>
                <c:pt idx="189">
                  <c:v>42559</c:v>
                </c:pt>
                <c:pt idx="190">
                  <c:v>42560</c:v>
                </c:pt>
                <c:pt idx="191">
                  <c:v>42561</c:v>
                </c:pt>
                <c:pt idx="192">
                  <c:v>42562</c:v>
                </c:pt>
                <c:pt idx="193">
                  <c:v>42563</c:v>
                </c:pt>
                <c:pt idx="194">
                  <c:v>42564</c:v>
                </c:pt>
                <c:pt idx="195">
                  <c:v>42565</c:v>
                </c:pt>
                <c:pt idx="196">
                  <c:v>42566</c:v>
                </c:pt>
                <c:pt idx="197">
                  <c:v>42567</c:v>
                </c:pt>
                <c:pt idx="198">
                  <c:v>42568</c:v>
                </c:pt>
                <c:pt idx="199">
                  <c:v>42569</c:v>
                </c:pt>
                <c:pt idx="200">
                  <c:v>42570</c:v>
                </c:pt>
                <c:pt idx="201">
                  <c:v>42571</c:v>
                </c:pt>
                <c:pt idx="202">
                  <c:v>42572</c:v>
                </c:pt>
                <c:pt idx="203">
                  <c:v>42573</c:v>
                </c:pt>
                <c:pt idx="204">
                  <c:v>42574</c:v>
                </c:pt>
                <c:pt idx="205">
                  <c:v>42575</c:v>
                </c:pt>
                <c:pt idx="206">
                  <c:v>42576</c:v>
                </c:pt>
                <c:pt idx="207">
                  <c:v>42577</c:v>
                </c:pt>
                <c:pt idx="208">
                  <c:v>42578</c:v>
                </c:pt>
                <c:pt idx="209">
                  <c:v>42579</c:v>
                </c:pt>
                <c:pt idx="210">
                  <c:v>42580</c:v>
                </c:pt>
                <c:pt idx="211">
                  <c:v>42581</c:v>
                </c:pt>
                <c:pt idx="212">
                  <c:v>42582</c:v>
                </c:pt>
                <c:pt idx="213">
                  <c:v>42583</c:v>
                </c:pt>
                <c:pt idx="214">
                  <c:v>42584</c:v>
                </c:pt>
                <c:pt idx="215">
                  <c:v>42585</c:v>
                </c:pt>
                <c:pt idx="216">
                  <c:v>42586</c:v>
                </c:pt>
                <c:pt idx="217">
                  <c:v>42587</c:v>
                </c:pt>
                <c:pt idx="218">
                  <c:v>42588</c:v>
                </c:pt>
                <c:pt idx="219">
                  <c:v>42589</c:v>
                </c:pt>
                <c:pt idx="220">
                  <c:v>42590</c:v>
                </c:pt>
                <c:pt idx="221">
                  <c:v>42591</c:v>
                </c:pt>
                <c:pt idx="222">
                  <c:v>42592</c:v>
                </c:pt>
                <c:pt idx="223">
                  <c:v>42593</c:v>
                </c:pt>
                <c:pt idx="224">
                  <c:v>42594</c:v>
                </c:pt>
                <c:pt idx="225">
                  <c:v>42595</c:v>
                </c:pt>
                <c:pt idx="226">
                  <c:v>42596</c:v>
                </c:pt>
                <c:pt idx="227">
                  <c:v>42597</c:v>
                </c:pt>
                <c:pt idx="228">
                  <c:v>42598</c:v>
                </c:pt>
                <c:pt idx="229">
                  <c:v>42599</c:v>
                </c:pt>
                <c:pt idx="230">
                  <c:v>42600</c:v>
                </c:pt>
                <c:pt idx="231">
                  <c:v>42601</c:v>
                </c:pt>
                <c:pt idx="232">
                  <c:v>42602</c:v>
                </c:pt>
                <c:pt idx="233">
                  <c:v>42603</c:v>
                </c:pt>
                <c:pt idx="234">
                  <c:v>42604</c:v>
                </c:pt>
                <c:pt idx="235">
                  <c:v>42605</c:v>
                </c:pt>
                <c:pt idx="236">
                  <c:v>42606</c:v>
                </c:pt>
                <c:pt idx="237">
                  <c:v>42607</c:v>
                </c:pt>
                <c:pt idx="238">
                  <c:v>42608</c:v>
                </c:pt>
                <c:pt idx="239">
                  <c:v>42609</c:v>
                </c:pt>
                <c:pt idx="240">
                  <c:v>42610</c:v>
                </c:pt>
                <c:pt idx="241">
                  <c:v>42611</c:v>
                </c:pt>
                <c:pt idx="242">
                  <c:v>42612</c:v>
                </c:pt>
                <c:pt idx="243">
                  <c:v>42613</c:v>
                </c:pt>
                <c:pt idx="244">
                  <c:v>42614</c:v>
                </c:pt>
                <c:pt idx="245">
                  <c:v>42615</c:v>
                </c:pt>
                <c:pt idx="246">
                  <c:v>42616</c:v>
                </c:pt>
                <c:pt idx="247">
                  <c:v>42617</c:v>
                </c:pt>
                <c:pt idx="248">
                  <c:v>42618</c:v>
                </c:pt>
                <c:pt idx="249">
                  <c:v>42619</c:v>
                </c:pt>
                <c:pt idx="250">
                  <c:v>42620</c:v>
                </c:pt>
                <c:pt idx="251">
                  <c:v>42621</c:v>
                </c:pt>
                <c:pt idx="252">
                  <c:v>42622</c:v>
                </c:pt>
                <c:pt idx="253">
                  <c:v>42623</c:v>
                </c:pt>
                <c:pt idx="254">
                  <c:v>42624</c:v>
                </c:pt>
                <c:pt idx="255">
                  <c:v>42625</c:v>
                </c:pt>
                <c:pt idx="256">
                  <c:v>42626</c:v>
                </c:pt>
                <c:pt idx="257">
                  <c:v>42627</c:v>
                </c:pt>
                <c:pt idx="258">
                  <c:v>42628</c:v>
                </c:pt>
                <c:pt idx="259">
                  <c:v>42629</c:v>
                </c:pt>
                <c:pt idx="260">
                  <c:v>42630</c:v>
                </c:pt>
                <c:pt idx="261">
                  <c:v>42631</c:v>
                </c:pt>
                <c:pt idx="262">
                  <c:v>42632</c:v>
                </c:pt>
                <c:pt idx="263">
                  <c:v>42633</c:v>
                </c:pt>
                <c:pt idx="264">
                  <c:v>42634</c:v>
                </c:pt>
                <c:pt idx="265">
                  <c:v>42635</c:v>
                </c:pt>
                <c:pt idx="266">
                  <c:v>42636</c:v>
                </c:pt>
                <c:pt idx="267">
                  <c:v>42637</c:v>
                </c:pt>
                <c:pt idx="268">
                  <c:v>42638</c:v>
                </c:pt>
                <c:pt idx="269">
                  <c:v>42639</c:v>
                </c:pt>
                <c:pt idx="270">
                  <c:v>42640</c:v>
                </c:pt>
                <c:pt idx="271">
                  <c:v>42641</c:v>
                </c:pt>
                <c:pt idx="272">
                  <c:v>42642</c:v>
                </c:pt>
                <c:pt idx="273">
                  <c:v>42643</c:v>
                </c:pt>
                <c:pt idx="274">
                  <c:v>42644</c:v>
                </c:pt>
                <c:pt idx="275">
                  <c:v>42645</c:v>
                </c:pt>
                <c:pt idx="276">
                  <c:v>42646</c:v>
                </c:pt>
                <c:pt idx="277">
                  <c:v>42647</c:v>
                </c:pt>
                <c:pt idx="278">
                  <c:v>42648</c:v>
                </c:pt>
                <c:pt idx="279">
                  <c:v>42649</c:v>
                </c:pt>
                <c:pt idx="280">
                  <c:v>42650</c:v>
                </c:pt>
                <c:pt idx="281">
                  <c:v>42651</c:v>
                </c:pt>
                <c:pt idx="282">
                  <c:v>42652</c:v>
                </c:pt>
                <c:pt idx="283">
                  <c:v>42653</c:v>
                </c:pt>
                <c:pt idx="284">
                  <c:v>42654</c:v>
                </c:pt>
                <c:pt idx="285">
                  <c:v>42655</c:v>
                </c:pt>
                <c:pt idx="286">
                  <c:v>42656</c:v>
                </c:pt>
                <c:pt idx="287">
                  <c:v>42657</c:v>
                </c:pt>
                <c:pt idx="288">
                  <c:v>42658</c:v>
                </c:pt>
                <c:pt idx="289">
                  <c:v>42659</c:v>
                </c:pt>
                <c:pt idx="290">
                  <c:v>42660</c:v>
                </c:pt>
                <c:pt idx="291">
                  <c:v>42661</c:v>
                </c:pt>
                <c:pt idx="292">
                  <c:v>42662</c:v>
                </c:pt>
                <c:pt idx="293">
                  <c:v>42663</c:v>
                </c:pt>
                <c:pt idx="294">
                  <c:v>42664</c:v>
                </c:pt>
                <c:pt idx="295">
                  <c:v>42665</c:v>
                </c:pt>
                <c:pt idx="296">
                  <c:v>42666</c:v>
                </c:pt>
                <c:pt idx="297">
                  <c:v>42667</c:v>
                </c:pt>
                <c:pt idx="298">
                  <c:v>42668</c:v>
                </c:pt>
                <c:pt idx="299">
                  <c:v>42669</c:v>
                </c:pt>
                <c:pt idx="300">
                  <c:v>42670</c:v>
                </c:pt>
                <c:pt idx="301">
                  <c:v>42671</c:v>
                </c:pt>
                <c:pt idx="302">
                  <c:v>42672</c:v>
                </c:pt>
                <c:pt idx="303">
                  <c:v>42673</c:v>
                </c:pt>
                <c:pt idx="304">
                  <c:v>42674</c:v>
                </c:pt>
                <c:pt idx="305">
                  <c:v>42675</c:v>
                </c:pt>
                <c:pt idx="306">
                  <c:v>42676</c:v>
                </c:pt>
                <c:pt idx="307">
                  <c:v>42677</c:v>
                </c:pt>
                <c:pt idx="308">
                  <c:v>42678</c:v>
                </c:pt>
                <c:pt idx="309">
                  <c:v>42679</c:v>
                </c:pt>
                <c:pt idx="310">
                  <c:v>42680</c:v>
                </c:pt>
                <c:pt idx="311">
                  <c:v>42681</c:v>
                </c:pt>
                <c:pt idx="312">
                  <c:v>42682</c:v>
                </c:pt>
                <c:pt idx="313">
                  <c:v>42683</c:v>
                </c:pt>
                <c:pt idx="314">
                  <c:v>42684</c:v>
                </c:pt>
                <c:pt idx="315">
                  <c:v>42685</c:v>
                </c:pt>
                <c:pt idx="316">
                  <c:v>42686</c:v>
                </c:pt>
                <c:pt idx="317">
                  <c:v>42687</c:v>
                </c:pt>
                <c:pt idx="318">
                  <c:v>42688</c:v>
                </c:pt>
                <c:pt idx="319">
                  <c:v>42689</c:v>
                </c:pt>
                <c:pt idx="320">
                  <c:v>42690</c:v>
                </c:pt>
                <c:pt idx="321">
                  <c:v>42691</c:v>
                </c:pt>
                <c:pt idx="322">
                  <c:v>42692</c:v>
                </c:pt>
                <c:pt idx="323">
                  <c:v>42693</c:v>
                </c:pt>
                <c:pt idx="324">
                  <c:v>42694</c:v>
                </c:pt>
                <c:pt idx="325">
                  <c:v>42695</c:v>
                </c:pt>
                <c:pt idx="326">
                  <c:v>42696</c:v>
                </c:pt>
                <c:pt idx="327">
                  <c:v>42697</c:v>
                </c:pt>
                <c:pt idx="328">
                  <c:v>42698</c:v>
                </c:pt>
                <c:pt idx="329">
                  <c:v>42699</c:v>
                </c:pt>
                <c:pt idx="330">
                  <c:v>42700</c:v>
                </c:pt>
                <c:pt idx="331">
                  <c:v>42701</c:v>
                </c:pt>
                <c:pt idx="332">
                  <c:v>42702</c:v>
                </c:pt>
                <c:pt idx="333">
                  <c:v>42703</c:v>
                </c:pt>
                <c:pt idx="334">
                  <c:v>42704</c:v>
                </c:pt>
                <c:pt idx="335">
                  <c:v>42705</c:v>
                </c:pt>
                <c:pt idx="336">
                  <c:v>42706</c:v>
                </c:pt>
                <c:pt idx="337">
                  <c:v>42707</c:v>
                </c:pt>
                <c:pt idx="338">
                  <c:v>42708</c:v>
                </c:pt>
                <c:pt idx="339">
                  <c:v>42709</c:v>
                </c:pt>
                <c:pt idx="340">
                  <c:v>42710</c:v>
                </c:pt>
                <c:pt idx="341">
                  <c:v>42711</c:v>
                </c:pt>
                <c:pt idx="342">
                  <c:v>42712</c:v>
                </c:pt>
                <c:pt idx="343">
                  <c:v>42713</c:v>
                </c:pt>
                <c:pt idx="344">
                  <c:v>42714</c:v>
                </c:pt>
                <c:pt idx="345">
                  <c:v>42715</c:v>
                </c:pt>
                <c:pt idx="346">
                  <c:v>42716</c:v>
                </c:pt>
                <c:pt idx="347">
                  <c:v>42717</c:v>
                </c:pt>
                <c:pt idx="348">
                  <c:v>42718</c:v>
                </c:pt>
                <c:pt idx="349">
                  <c:v>42719</c:v>
                </c:pt>
                <c:pt idx="350">
                  <c:v>42720</c:v>
                </c:pt>
                <c:pt idx="351">
                  <c:v>42721</c:v>
                </c:pt>
                <c:pt idx="352">
                  <c:v>42722</c:v>
                </c:pt>
                <c:pt idx="353">
                  <c:v>42723</c:v>
                </c:pt>
                <c:pt idx="354">
                  <c:v>42724</c:v>
                </c:pt>
                <c:pt idx="355">
                  <c:v>42725</c:v>
                </c:pt>
                <c:pt idx="356">
                  <c:v>42726</c:v>
                </c:pt>
                <c:pt idx="357">
                  <c:v>42727</c:v>
                </c:pt>
                <c:pt idx="358">
                  <c:v>42728</c:v>
                </c:pt>
                <c:pt idx="359">
                  <c:v>42729</c:v>
                </c:pt>
                <c:pt idx="360">
                  <c:v>42730</c:v>
                </c:pt>
                <c:pt idx="361">
                  <c:v>42731</c:v>
                </c:pt>
                <c:pt idx="362">
                  <c:v>42732</c:v>
                </c:pt>
                <c:pt idx="363">
                  <c:v>42733</c:v>
                </c:pt>
                <c:pt idx="364">
                  <c:v>42734</c:v>
                </c:pt>
                <c:pt idx="365">
                  <c:v>42735</c:v>
                </c:pt>
                <c:pt idx="366">
                  <c:v>42736</c:v>
                </c:pt>
                <c:pt idx="367">
                  <c:v>42737</c:v>
                </c:pt>
                <c:pt idx="368">
                  <c:v>42738</c:v>
                </c:pt>
                <c:pt idx="369">
                  <c:v>42739</c:v>
                </c:pt>
                <c:pt idx="370">
                  <c:v>42740</c:v>
                </c:pt>
                <c:pt idx="371">
                  <c:v>42741</c:v>
                </c:pt>
                <c:pt idx="372">
                  <c:v>42742</c:v>
                </c:pt>
                <c:pt idx="373">
                  <c:v>42743</c:v>
                </c:pt>
                <c:pt idx="374">
                  <c:v>42744</c:v>
                </c:pt>
                <c:pt idx="375">
                  <c:v>42745</c:v>
                </c:pt>
                <c:pt idx="376">
                  <c:v>42746</c:v>
                </c:pt>
                <c:pt idx="377">
                  <c:v>42747</c:v>
                </c:pt>
                <c:pt idx="378">
                  <c:v>42748</c:v>
                </c:pt>
                <c:pt idx="379">
                  <c:v>42749</c:v>
                </c:pt>
                <c:pt idx="380">
                  <c:v>42750</c:v>
                </c:pt>
                <c:pt idx="381">
                  <c:v>42751</c:v>
                </c:pt>
                <c:pt idx="382">
                  <c:v>42752</c:v>
                </c:pt>
                <c:pt idx="383">
                  <c:v>42753</c:v>
                </c:pt>
                <c:pt idx="384">
                  <c:v>42754</c:v>
                </c:pt>
                <c:pt idx="385">
                  <c:v>42755</c:v>
                </c:pt>
                <c:pt idx="386">
                  <c:v>42756</c:v>
                </c:pt>
                <c:pt idx="387">
                  <c:v>42757</c:v>
                </c:pt>
                <c:pt idx="388">
                  <c:v>42758</c:v>
                </c:pt>
                <c:pt idx="389">
                  <c:v>42759</c:v>
                </c:pt>
                <c:pt idx="390">
                  <c:v>42760</c:v>
                </c:pt>
                <c:pt idx="391">
                  <c:v>42761</c:v>
                </c:pt>
                <c:pt idx="392">
                  <c:v>42762</c:v>
                </c:pt>
                <c:pt idx="393">
                  <c:v>42763</c:v>
                </c:pt>
                <c:pt idx="394">
                  <c:v>42764</c:v>
                </c:pt>
                <c:pt idx="395">
                  <c:v>42765</c:v>
                </c:pt>
                <c:pt idx="396">
                  <c:v>42766</c:v>
                </c:pt>
                <c:pt idx="397">
                  <c:v>42767</c:v>
                </c:pt>
                <c:pt idx="398">
                  <c:v>42768</c:v>
                </c:pt>
                <c:pt idx="399">
                  <c:v>42769</c:v>
                </c:pt>
                <c:pt idx="400">
                  <c:v>42770</c:v>
                </c:pt>
                <c:pt idx="401">
                  <c:v>42771</c:v>
                </c:pt>
                <c:pt idx="402">
                  <c:v>42772</c:v>
                </c:pt>
                <c:pt idx="403">
                  <c:v>42773</c:v>
                </c:pt>
                <c:pt idx="404">
                  <c:v>42774</c:v>
                </c:pt>
                <c:pt idx="405">
                  <c:v>42775</c:v>
                </c:pt>
                <c:pt idx="406">
                  <c:v>42776</c:v>
                </c:pt>
                <c:pt idx="407">
                  <c:v>42777</c:v>
                </c:pt>
                <c:pt idx="408">
                  <c:v>42778</c:v>
                </c:pt>
                <c:pt idx="409">
                  <c:v>42779</c:v>
                </c:pt>
                <c:pt idx="410">
                  <c:v>42780</c:v>
                </c:pt>
                <c:pt idx="411">
                  <c:v>42781</c:v>
                </c:pt>
                <c:pt idx="412">
                  <c:v>42782</c:v>
                </c:pt>
                <c:pt idx="413">
                  <c:v>42783</c:v>
                </c:pt>
                <c:pt idx="414">
                  <c:v>42784</c:v>
                </c:pt>
                <c:pt idx="415">
                  <c:v>42785</c:v>
                </c:pt>
                <c:pt idx="416">
                  <c:v>42786</c:v>
                </c:pt>
                <c:pt idx="417">
                  <c:v>42787</c:v>
                </c:pt>
                <c:pt idx="418">
                  <c:v>42788</c:v>
                </c:pt>
                <c:pt idx="419">
                  <c:v>42789</c:v>
                </c:pt>
                <c:pt idx="420">
                  <c:v>42790</c:v>
                </c:pt>
                <c:pt idx="421">
                  <c:v>42791</c:v>
                </c:pt>
                <c:pt idx="422">
                  <c:v>42792</c:v>
                </c:pt>
                <c:pt idx="423">
                  <c:v>42793</c:v>
                </c:pt>
                <c:pt idx="424">
                  <c:v>42794</c:v>
                </c:pt>
                <c:pt idx="425">
                  <c:v>42795</c:v>
                </c:pt>
                <c:pt idx="426">
                  <c:v>42796</c:v>
                </c:pt>
                <c:pt idx="427">
                  <c:v>42797</c:v>
                </c:pt>
                <c:pt idx="428">
                  <c:v>42798</c:v>
                </c:pt>
                <c:pt idx="429">
                  <c:v>42799</c:v>
                </c:pt>
                <c:pt idx="430">
                  <c:v>42800</c:v>
                </c:pt>
                <c:pt idx="431">
                  <c:v>42801</c:v>
                </c:pt>
                <c:pt idx="432">
                  <c:v>42802</c:v>
                </c:pt>
                <c:pt idx="433">
                  <c:v>42803</c:v>
                </c:pt>
                <c:pt idx="434">
                  <c:v>42804</c:v>
                </c:pt>
                <c:pt idx="435">
                  <c:v>42805</c:v>
                </c:pt>
                <c:pt idx="436">
                  <c:v>42806</c:v>
                </c:pt>
                <c:pt idx="437">
                  <c:v>42807</c:v>
                </c:pt>
                <c:pt idx="438">
                  <c:v>42808</c:v>
                </c:pt>
                <c:pt idx="439">
                  <c:v>42809</c:v>
                </c:pt>
                <c:pt idx="440">
                  <c:v>42810</c:v>
                </c:pt>
                <c:pt idx="441">
                  <c:v>42811</c:v>
                </c:pt>
                <c:pt idx="442">
                  <c:v>42812</c:v>
                </c:pt>
                <c:pt idx="443">
                  <c:v>42813</c:v>
                </c:pt>
                <c:pt idx="444">
                  <c:v>42814</c:v>
                </c:pt>
                <c:pt idx="445">
                  <c:v>42815</c:v>
                </c:pt>
                <c:pt idx="446">
                  <c:v>42816</c:v>
                </c:pt>
                <c:pt idx="447">
                  <c:v>42817</c:v>
                </c:pt>
                <c:pt idx="448">
                  <c:v>42818</c:v>
                </c:pt>
                <c:pt idx="449">
                  <c:v>42819</c:v>
                </c:pt>
                <c:pt idx="450">
                  <c:v>42820</c:v>
                </c:pt>
                <c:pt idx="451">
                  <c:v>42821</c:v>
                </c:pt>
                <c:pt idx="452">
                  <c:v>42822</c:v>
                </c:pt>
                <c:pt idx="453">
                  <c:v>42823</c:v>
                </c:pt>
                <c:pt idx="454">
                  <c:v>42824</c:v>
                </c:pt>
                <c:pt idx="455">
                  <c:v>42825</c:v>
                </c:pt>
                <c:pt idx="456">
                  <c:v>42826</c:v>
                </c:pt>
                <c:pt idx="457">
                  <c:v>42827</c:v>
                </c:pt>
                <c:pt idx="458">
                  <c:v>42828</c:v>
                </c:pt>
                <c:pt idx="459">
                  <c:v>42829</c:v>
                </c:pt>
                <c:pt idx="460">
                  <c:v>42830</c:v>
                </c:pt>
                <c:pt idx="461">
                  <c:v>42831</c:v>
                </c:pt>
                <c:pt idx="462">
                  <c:v>42832</c:v>
                </c:pt>
                <c:pt idx="463">
                  <c:v>42833</c:v>
                </c:pt>
                <c:pt idx="464">
                  <c:v>42834</c:v>
                </c:pt>
                <c:pt idx="465">
                  <c:v>42835</c:v>
                </c:pt>
                <c:pt idx="466">
                  <c:v>42836</c:v>
                </c:pt>
                <c:pt idx="467">
                  <c:v>42837</c:v>
                </c:pt>
                <c:pt idx="468">
                  <c:v>42838</c:v>
                </c:pt>
                <c:pt idx="469">
                  <c:v>42839</c:v>
                </c:pt>
                <c:pt idx="470">
                  <c:v>42840</c:v>
                </c:pt>
                <c:pt idx="471">
                  <c:v>42841</c:v>
                </c:pt>
                <c:pt idx="472">
                  <c:v>42842</c:v>
                </c:pt>
                <c:pt idx="473">
                  <c:v>42843</c:v>
                </c:pt>
                <c:pt idx="474">
                  <c:v>42844</c:v>
                </c:pt>
                <c:pt idx="475">
                  <c:v>42845</c:v>
                </c:pt>
                <c:pt idx="476">
                  <c:v>42846</c:v>
                </c:pt>
                <c:pt idx="477">
                  <c:v>42847</c:v>
                </c:pt>
                <c:pt idx="478">
                  <c:v>42848</c:v>
                </c:pt>
                <c:pt idx="479">
                  <c:v>42849</c:v>
                </c:pt>
                <c:pt idx="480">
                  <c:v>42850</c:v>
                </c:pt>
                <c:pt idx="481">
                  <c:v>42851</c:v>
                </c:pt>
                <c:pt idx="482">
                  <c:v>42852</c:v>
                </c:pt>
                <c:pt idx="483">
                  <c:v>42853</c:v>
                </c:pt>
                <c:pt idx="484">
                  <c:v>42854</c:v>
                </c:pt>
                <c:pt idx="485">
                  <c:v>42855</c:v>
                </c:pt>
                <c:pt idx="486">
                  <c:v>42856</c:v>
                </c:pt>
                <c:pt idx="487">
                  <c:v>42857</c:v>
                </c:pt>
                <c:pt idx="488">
                  <c:v>42858</c:v>
                </c:pt>
                <c:pt idx="489">
                  <c:v>42859</c:v>
                </c:pt>
                <c:pt idx="490">
                  <c:v>42860</c:v>
                </c:pt>
                <c:pt idx="491">
                  <c:v>42861</c:v>
                </c:pt>
                <c:pt idx="492">
                  <c:v>42862</c:v>
                </c:pt>
                <c:pt idx="493">
                  <c:v>42863</c:v>
                </c:pt>
                <c:pt idx="494">
                  <c:v>42864</c:v>
                </c:pt>
                <c:pt idx="495">
                  <c:v>42865</c:v>
                </c:pt>
                <c:pt idx="496">
                  <c:v>42866</c:v>
                </c:pt>
                <c:pt idx="497">
                  <c:v>42867</c:v>
                </c:pt>
                <c:pt idx="498">
                  <c:v>42868</c:v>
                </c:pt>
                <c:pt idx="499">
                  <c:v>42869</c:v>
                </c:pt>
                <c:pt idx="500">
                  <c:v>42870</c:v>
                </c:pt>
                <c:pt idx="501">
                  <c:v>42871</c:v>
                </c:pt>
                <c:pt idx="502">
                  <c:v>42872</c:v>
                </c:pt>
                <c:pt idx="503">
                  <c:v>42873</c:v>
                </c:pt>
                <c:pt idx="504">
                  <c:v>42874</c:v>
                </c:pt>
                <c:pt idx="505">
                  <c:v>42875</c:v>
                </c:pt>
                <c:pt idx="506">
                  <c:v>42876</c:v>
                </c:pt>
                <c:pt idx="507">
                  <c:v>42877</c:v>
                </c:pt>
                <c:pt idx="508">
                  <c:v>42878</c:v>
                </c:pt>
                <c:pt idx="509">
                  <c:v>42879</c:v>
                </c:pt>
                <c:pt idx="510">
                  <c:v>42880</c:v>
                </c:pt>
                <c:pt idx="511">
                  <c:v>42881</c:v>
                </c:pt>
                <c:pt idx="512">
                  <c:v>42882</c:v>
                </c:pt>
                <c:pt idx="513">
                  <c:v>42883</c:v>
                </c:pt>
                <c:pt idx="514">
                  <c:v>42884</c:v>
                </c:pt>
                <c:pt idx="515">
                  <c:v>42885</c:v>
                </c:pt>
                <c:pt idx="516">
                  <c:v>42886</c:v>
                </c:pt>
                <c:pt idx="517">
                  <c:v>42887</c:v>
                </c:pt>
                <c:pt idx="518">
                  <c:v>42888</c:v>
                </c:pt>
                <c:pt idx="519">
                  <c:v>42889</c:v>
                </c:pt>
                <c:pt idx="520">
                  <c:v>42890</c:v>
                </c:pt>
                <c:pt idx="521">
                  <c:v>42891</c:v>
                </c:pt>
                <c:pt idx="522">
                  <c:v>42892</c:v>
                </c:pt>
                <c:pt idx="523">
                  <c:v>42893</c:v>
                </c:pt>
                <c:pt idx="524">
                  <c:v>42894</c:v>
                </c:pt>
                <c:pt idx="525">
                  <c:v>42895</c:v>
                </c:pt>
                <c:pt idx="526">
                  <c:v>42896</c:v>
                </c:pt>
                <c:pt idx="527">
                  <c:v>42897</c:v>
                </c:pt>
                <c:pt idx="528">
                  <c:v>42898</c:v>
                </c:pt>
                <c:pt idx="529">
                  <c:v>42899</c:v>
                </c:pt>
                <c:pt idx="530">
                  <c:v>42900</c:v>
                </c:pt>
                <c:pt idx="531">
                  <c:v>42901</c:v>
                </c:pt>
                <c:pt idx="532">
                  <c:v>42902</c:v>
                </c:pt>
                <c:pt idx="533">
                  <c:v>42903</c:v>
                </c:pt>
                <c:pt idx="534">
                  <c:v>42904</c:v>
                </c:pt>
                <c:pt idx="535">
                  <c:v>42905</c:v>
                </c:pt>
                <c:pt idx="536">
                  <c:v>42906</c:v>
                </c:pt>
                <c:pt idx="537">
                  <c:v>42907</c:v>
                </c:pt>
                <c:pt idx="538">
                  <c:v>42908</c:v>
                </c:pt>
                <c:pt idx="539">
                  <c:v>42909</c:v>
                </c:pt>
                <c:pt idx="540">
                  <c:v>42910</c:v>
                </c:pt>
                <c:pt idx="541">
                  <c:v>42911</c:v>
                </c:pt>
                <c:pt idx="542">
                  <c:v>42912</c:v>
                </c:pt>
                <c:pt idx="543">
                  <c:v>42913</c:v>
                </c:pt>
                <c:pt idx="544">
                  <c:v>42914</c:v>
                </c:pt>
                <c:pt idx="545">
                  <c:v>42915</c:v>
                </c:pt>
                <c:pt idx="546">
                  <c:v>42916</c:v>
                </c:pt>
                <c:pt idx="547">
                  <c:v>42917</c:v>
                </c:pt>
                <c:pt idx="548">
                  <c:v>42918</c:v>
                </c:pt>
                <c:pt idx="549">
                  <c:v>42919</c:v>
                </c:pt>
                <c:pt idx="550">
                  <c:v>42920</c:v>
                </c:pt>
                <c:pt idx="551">
                  <c:v>42921</c:v>
                </c:pt>
                <c:pt idx="552">
                  <c:v>42922</c:v>
                </c:pt>
                <c:pt idx="553">
                  <c:v>42923</c:v>
                </c:pt>
                <c:pt idx="554">
                  <c:v>42924</c:v>
                </c:pt>
                <c:pt idx="555">
                  <c:v>42925</c:v>
                </c:pt>
                <c:pt idx="556">
                  <c:v>42926</c:v>
                </c:pt>
                <c:pt idx="557">
                  <c:v>42927</c:v>
                </c:pt>
                <c:pt idx="558">
                  <c:v>42928</c:v>
                </c:pt>
                <c:pt idx="559">
                  <c:v>42929</c:v>
                </c:pt>
                <c:pt idx="560">
                  <c:v>42930</c:v>
                </c:pt>
                <c:pt idx="561">
                  <c:v>42931</c:v>
                </c:pt>
                <c:pt idx="562">
                  <c:v>42932</c:v>
                </c:pt>
                <c:pt idx="563">
                  <c:v>42933</c:v>
                </c:pt>
                <c:pt idx="564">
                  <c:v>42934</c:v>
                </c:pt>
                <c:pt idx="565">
                  <c:v>42935</c:v>
                </c:pt>
                <c:pt idx="566">
                  <c:v>42936</c:v>
                </c:pt>
                <c:pt idx="567">
                  <c:v>42937</c:v>
                </c:pt>
                <c:pt idx="568">
                  <c:v>42938</c:v>
                </c:pt>
                <c:pt idx="569">
                  <c:v>42939</c:v>
                </c:pt>
                <c:pt idx="570">
                  <c:v>42940</c:v>
                </c:pt>
                <c:pt idx="571">
                  <c:v>42941</c:v>
                </c:pt>
                <c:pt idx="572">
                  <c:v>42942</c:v>
                </c:pt>
                <c:pt idx="573">
                  <c:v>42943</c:v>
                </c:pt>
                <c:pt idx="574">
                  <c:v>42944</c:v>
                </c:pt>
                <c:pt idx="575">
                  <c:v>42945</c:v>
                </c:pt>
                <c:pt idx="576">
                  <c:v>42946</c:v>
                </c:pt>
                <c:pt idx="577">
                  <c:v>42947</c:v>
                </c:pt>
                <c:pt idx="578">
                  <c:v>42948</c:v>
                </c:pt>
                <c:pt idx="579">
                  <c:v>42949</c:v>
                </c:pt>
                <c:pt idx="580">
                  <c:v>42950</c:v>
                </c:pt>
                <c:pt idx="581">
                  <c:v>42951</c:v>
                </c:pt>
                <c:pt idx="582">
                  <c:v>42952</c:v>
                </c:pt>
                <c:pt idx="583">
                  <c:v>42953</c:v>
                </c:pt>
                <c:pt idx="584">
                  <c:v>42954</c:v>
                </c:pt>
                <c:pt idx="585">
                  <c:v>42955</c:v>
                </c:pt>
                <c:pt idx="586">
                  <c:v>42956</c:v>
                </c:pt>
                <c:pt idx="587">
                  <c:v>42957</c:v>
                </c:pt>
                <c:pt idx="588">
                  <c:v>42958</c:v>
                </c:pt>
                <c:pt idx="589">
                  <c:v>42959</c:v>
                </c:pt>
                <c:pt idx="590">
                  <c:v>42960</c:v>
                </c:pt>
                <c:pt idx="591">
                  <c:v>42961</c:v>
                </c:pt>
                <c:pt idx="592">
                  <c:v>42962</c:v>
                </c:pt>
                <c:pt idx="593">
                  <c:v>42963</c:v>
                </c:pt>
                <c:pt idx="594">
                  <c:v>42964</c:v>
                </c:pt>
                <c:pt idx="595">
                  <c:v>42965</c:v>
                </c:pt>
                <c:pt idx="596">
                  <c:v>42966</c:v>
                </c:pt>
                <c:pt idx="597">
                  <c:v>42967</c:v>
                </c:pt>
                <c:pt idx="598">
                  <c:v>42968</c:v>
                </c:pt>
                <c:pt idx="599">
                  <c:v>42969</c:v>
                </c:pt>
                <c:pt idx="600">
                  <c:v>42970</c:v>
                </c:pt>
                <c:pt idx="601">
                  <c:v>42971</c:v>
                </c:pt>
                <c:pt idx="602">
                  <c:v>42972</c:v>
                </c:pt>
                <c:pt idx="603">
                  <c:v>42973</c:v>
                </c:pt>
                <c:pt idx="604">
                  <c:v>42974</c:v>
                </c:pt>
                <c:pt idx="605">
                  <c:v>42975</c:v>
                </c:pt>
                <c:pt idx="606">
                  <c:v>42976</c:v>
                </c:pt>
                <c:pt idx="607">
                  <c:v>42977</c:v>
                </c:pt>
                <c:pt idx="608">
                  <c:v>42978</c:v>
                </c:pt>
                <c:pt idx="609">
                  <c:v>42979</c:v>
                </c:pt>
                <c:pt idx="610">
                  <c:v>42980</c:v>
                </c:pt>
                <c:pt idx="611">
                  <c:v>42981</c:v>
                </c:pt>
                <c:pt idx="612">
                  <c:v>42982</c:v>
                </c:pt>
                <c:pt idx="613">
                  <c:v>42983</c:v>
                </c:pt>
                <c:pt idx="614">
                  <c:v>42984</c:v>
                </c:pt>
                <c:pt idx="615">
                  <c:v>42985</c:v>
                </c:pt>
                <c:pt idx="616">
                  <c:v>42986</c:v>
                </c:pt>
                <c:pt idx="617">
                  <c:v>42987</c:v>
                </c:pt>
                <c:pt idx="618">
                  <c:v>42988</c:v>
                </c:pt>
                <c:pt idx="619">
                  <c:v>42989</c:v>
                </c:pt>
                <c:pt idx="620">
                  <c:v>42990</c:v>
                </c:pt>
                <c:pt idx="621">
                  <c:v>42991</c:v>
                </c:pt>
                <c:pt idx="622">
                  <c:v>42992</c:v>
                </c:pt>
                <c:pt idx="623">
                  <c:v>42993</c:v>
                </c:pt>
                <c:pt idx="624">
                  <c:v>42994</c:v>
                </c:pt>
                <c:pt idx="625">
                  <c:v>42995</c:v>
                </c:pt>
                <c:pt idx="626">
                  <c:v>42996</c:v>
                </c:pt>
                <c:pt idx="627">
                  <c:v>42997</c:v>
                </c:pt>
                <c:pt idx="628">
                  <c:v>42998</c:v>
                </c:pt>
                <c:pt idx="629">
                  <c:v>42999</c:v>
                </c:pt>
                <c:pt idx="630">
                  <c:v>43000</c:v>
                </c:pt>
                <c:pt idx="631">
                  <c:v>43001</c:v>
                </c:pt>
                <c:pt idx="632">
                  <c:v>43002</c:v>
                </c:pt>
                <c:pt idx="633">
                  <c:v>43003</c:v>
                </c:pt>
                <c:pt idx="634">
                  <c:v>43004</c:v>
                </c:pt>
                <c:pt idx="635">
                  <c:v>43005</c:v>
                </c:pt>
                <c:pt idx="636">
                  <c:v>43006</c:v>
                </c:pt>
                <c:pt idx="637">
                  <c:v>43007</c:v>
                </c:pt>
                <c:pt idx="638">
                  <c:v>43008</c:v>
                </c:pt>
                <c:pt idx="639">
                  <c:v>43009</c:v>
                </c:pt>
                <c:pt idx="640">
                  <c:v>43010</c:v>
                </c:pt>
                <c:pt idx="641">
                  <c:v>43011</c:v>
                </c:pt>
                <c:pt idx="642">
                  <c:v>43012</c:v>
                </c:pt>
                <c:pt idx="643">
                  <c:v>43013</c:v>
                </c:pt>
                <c:pt idx="644">
                  <c:v>43014</c:v>
                </c:pt>
                <c:pt idx="645">
                  <c:v>43015</c:v>
                </c:pt>
                <c:pt idx="646">
                  <c:v>43016</c:v>
                </c:pt>
                <c:pt idx="647">
                  <c:v>43017</c:v>
                </c:pt>
                <c:pt idx="648">
                  <c:v>43018</c:v>
                </c:pt>
                <c:pt idx="649">
                  <c:v>43019</c:v>
                </c:pt>
                <c:pt idx="650">
                  <c:v>43020</c:v>
                </c:pt>
                <c:pt idx="651">
                  <c:v>43021</c:v>
                </c:pt>
                <c:pt idx="652">
                  <c:v>43022</c:v>
                </c:pt>
                <c:pt idx="653">
                  <c:v>43023</c:v>
                </c:pt>
                <c:pt idx="654">
                  <c:v>43024</c:v>
                </c:pt>
                <c:pt idx="655">
                  <c:v>43025</c:v>
                </c:pt>
                <c:pt idx="656">
                  <c:v>43026</c:v>
                </c:pt>
                <c:pt idx="657">
                  <c:v>43027</c:v>
                </c:pt>
                <c:pt idx="658">
                  <c:v>43028</c:v>
                </c:pt>
                <c:pt idx="659">
                  <c:v>43029</c:v>
                </c:pt>
                <c:pt idx="660">
                  <c:v>43030</c:v>
                </c:pt>
                <c:pt idx="661">
                  <c:v>43031</c:v>
                </c:pt>
                <c:pt idx="662">
                  <c:v>43032</c:v>
                </c:pt>
                <c:pt idx="663">
                  <c:v>43033</c:v>
                </c:pt>
                <c:pt idx="664">
                  <c:v>43034</c:v>
                </c:pt>
                <c:pt idx="665">
                  <c:v>43035</c:v>
                </c:pt>
                <c:pt idx="666">
                  <c:v>43036</c:v>
                </c:pt>
                <c:pt idx="667">
                  <c:v>43037</c:v>
                </c:pt>
                <c:pt idx="668">
                  <c:v>43038</c:v>
                </c:pt>
                <c:pt idx="669">
                  <c:v>43039</c:v>
                </c:pt>
                <c:pt idx="670">
                  <c:v>43040</c:v>
                </c:pt>
                <c:pt idx="671">
                  <c:v>43041</c:v>
                </c:pt>
                <c:pt idx="672">
                  <c:v>43042</c:v>
                </c:pt>
                <c:pt idx="673">
                  <c:v>43043</c:v>
                </c:pt>
                <c:pt idx="674">
                  <c:v>43044</c:v>
                </c:pt>
                <c:pt idx="675">
                  <c:v>43045</c:v>
                </c:pt>
                <c:pt idx="676">
                  <c:v>43046</c:v>
                </c:pt>
                <c:pt idx="677">
                  <c:v>43047</c:v>
                </c:pt>
                <c:pt idx="678">
                  <c:v>43048</c:v>
                </c:pt>
                <c:pt idx="679">
                  <c:v>43049</c:v>
                </c:pt>
                <c:pt idx="680">
                  <c:v>43050</c:v>
                </c:pt>
                <c:pt idx="681">
                  <c:v>43051</c:v>
                </c:pt>
                <c:pt idx="682">
                  <c:v>43052</c:v>
                </c:pt>
                <c:pt idx="683">
                  <c:v>43053</c:v>
                </c:pt>
                <c:pt idx="684">
                  <c:v>43054</c:v>
                </c:pt>
                <c:pt idx="685">
                  <c:v>43055</c:v>
                </c:pt>
                <c:pt idx="686">
                  <c:v>43056</c:v>
                </c:pt>
                <c:pt idx="687">
                  <c:v>43057</c:v>
                </c:pt>
                <c:pt idx="688">
                  <c:v>43058</c:v>
                </c:pt>
                <c:pt idx="689">
                  <c:v>43059</c:v>
                </c:pt>
                <c:pt idx="690">
                  <c:v>43060</c:v>
                </c:pt>
                <c:pt idx="691">
                  <c:v>43061</c:v>
                </c:pt>
                <c:pt idx="692">
                  <c:v>43062</c:v>
                </c:pt>
                <c:pt idx="693">
                  <c:v>43063</c:v>
                </c:pt>
                <c:pt idx="694">
                  <c:v>43064</c:v>
                </c:pt>
                <c:pt idx="695">
                  <c:v>43065</c:v>
                </c:pt>
                <c:pt idx="696">
                  <c:v>43066</c:v>
                </c:pt>
                <c:pt idx="697">
                  <c:v>43067</c:v>
                </c:pt>
                <c:pt idx="698">
                  <c:v>43068</c:v>
                </c:pt>
                <c:pt idx="699">
                  <c:v>43069</c:v>
                </c:pt>
                <c:pt idx="700">
                  <c:v>43070</c:v>
                </c:pt>
                <c:pt idx="701">
                  <c:v>43071</c:v>
                </c:pt>
                <c:pt idx="702">
                  <c:v>43072</c:v>
                </c:pt>
                <c:pt idx="703">
                  <c:v>43073</c:v>
                </c:pt>
                <c:pt idx="704">
                  <c:v>43074</c:v>
                </c:pt>
                <c:pt idx="705">
                  <c:v>43075</c:v>
                </c:pt>
                <c:pt idx="706">
                  <c:v>43076</c:v>
                </c:pt>
                <c:pt idx="707">
                  <c:v>43077</c:v>
                </c:pt>
                <c:pt idx="708">
                  <c:v>43078</c:v>
                </c:pt>
                <c:pt idx="709">
                  <c:v>43079</c:v>
                </c:pt>
                <c:pt idx="710">
                  <c:v>43080</c:v>
                </c:pt>
                <c:pt idx="711">
                  <c:v>43081</c:v>
                </c:pt>
                <c:pt idx="712">
                  <c:v>43082</c:v>
                </c:pt>
                <c:pt idx="713">
                  <c:v>43083</c:v>
                </c:pt>
                <c:pt idx="714">
                  <c:v>43084</c:v>
                </c:pt>
                <c:pt idx="715">
                  <c:v>43085</c:v>
                </c:pt>
                <c:pt idx="716">
                  <c:v>43086</c:v>
                </c:pt>
                <c:pt idx="717">
                  <c:v>43087</c:v>
                </c:pt>
                <c:pt idx="718">
                  <c:v>43088</c:v>
                </c:pt>
                <c:pt idx="719">
                  <c:v>43089</c:v>
                </c:pt>
                <c:pt idx="720">
                  <c:v>43090</c:v>
                </c:pt>
                <c:pt idx="721">
                  <c:v>43091</c:v>
                </c:pt>
                <c:pt idx="722">
                  <c:v>43092</c:v>
                </c:pt>
                <c:pt idx="723">
                  <c:v>43093</c:v>
                </c:pt>
                <c:pt idx="724">
                  <c:v>43094</c:v>
                </c:pt>
                <c:pt idx="725">
                  <c:v>43095</c:v>
                </c:pt>
                <c:pt idx="726">
                  <c:v>43096</c:v>
                </c:pt>
                <c:pt idx="727">
                  <c:v>43097</c:v>
                </c:pt>
                <c:pt idx="728">
                  <c:v>43098</c:v>
                </c:pt>
                <c:pt idx="729">
                  <c:v>43099</c:v>
                </c:pt>
                <c:pt idx="730">
                  <c:v>43100</c:v>
                </c:pt>
                <c:pt idx="731">
                  <c:v>43101</c:v>
                </c:pt>
                <c:pt idx="732">
                  <c:v>43102</c:v>
                </c:pt>
                <c:pt idx="733">
                  <c:v>43103</c:v>
                </c:pt>
                <c:pt idx="734">
                  <c:v>43104</c:v>
                </c:pt>
                <c:pt idx="735">
                  <c:v>43105</c:v>
                </c:pt>
                <c:pt idx="736">
                  <c:v>43106</c:v>
                </c:pt>
                <c:pt idx="737">
                  <c:v>43107</c:v>
                </c:pt>
                <c:pt idx="738">
                  <c:v>43108</c:v>
                </c:pt>
                <c:pt idx="739">
                  <c:v>43109</c:v>
                </c:pt>
                <c:pt idx="740">
                  <c:v>43110</c:v>
                </c:pt>
                <c:pt idx="741">
                  <c:v>43111</c:v>
                </c:pt>
                <c:pt idx="742">
                  <c:v>43112</c:v>
                </c:pt>
                <c:pt idx="743">
                  <c:v>43113</c:v>
                </c:pt>
                <c:pt idx="744">
                  <c:v>43114</c:v>
                </c:pt>
                <c:pt idx="745">
                  <c:v>43115</c:v>
                </c:pt>
                <c:pt idx="746">
                  <c:v>43116</c:v>
                </c:pt>
                <c:pt idx="747">
                  <c:v>43117</c:v>
                </c:pt>
                <c:pt idx="748">
                  <c:v>43118</c:v>
                </c:pt>
                <c:pt idx="749">
                  <c:v>43119</c:v>
                </c:pt>
                <c:pt idx="750">
                  <c:v>43120</c:v>
                </c:pt>
                <c:pt idx="751">
                  <c:v>43121</c:v>
                </c:pt>
                <c:pt idx="752">
                  <c:v>43122</c:v>
                </c:pt>
                <c:pt idx="753">
                  <c:v>43123</c:v>
                </c:pt>
                <c:pt idx="754">
                  <c:v>43124</c:v>
                </c:pt>
                <c:pt idx="755">
                  <c:v>43125</c:v>
                </c:pt>
                <c:pt idx="756">
                  <c:v>43126</c:v>
                </c:pt>
                <c:pt idx="757">
                  <c:v>43127</c:v>
                </c:pt>
                <c:pt idx="758">
                  <c:v>43128</c:v>
                </c:pt>
                <c:pt idx="759">
                  <c:v>43129</c:v>
                </c:pt>
                <c:pt idx="760">
                  <c:v>43130</c:v>
                </c:pt>
                <c:pt idx="761">
                  <c:v>43131</c:v>
                </c:pt>
                <c:pt idx="762">
                  <c:v>43132</c:v>
                </c:pt>
                <c:pt idx="763">
                  <c:v>43133</c:v>
                </c:pt>
                <c:pt idx="764">
                  <c:v>43134</c:v>
                </c:pt>
                <c:pt idx="765">
                  <c:v>43135</c:v>
                </c:pt>
                <c:pt idx="766">
                  <c:v>43136</c:v>
                </c:pt>
                <c:pt idx="767">
                  <c:v>43137</c:v>
                </c:pt>
                <c:pt idx="768">
                  <c:v>43138</c:v>
                </c:pt>
                <c:pt idx="769">
                  <c:v>43139</c:v>
                </c:pt>
                <c:pt idx="770">
                  <c:v>43140</c:v>
                </c:pt>
                <c:pt idx="771">
                  <c:v>43141</c:v>
                </c:pt>
                <c:pt idx="772">
                  <c:v>43142</c:v>
                </c:pt>
                <c:pt idx="773">
                  <c:v>43143</c:v>
                </c:pt>
                <c:pt idx="774">
                  <c:v>43144</c:v>
                </c:pt>
                <c:pt idx="775">
                  <c:v>43145</c:v>
                </c:pt>
                <c:pt idx="776">
                  <c:v>43146</c:v>
                </c:pt>
                <c:pt idx="777">
                  <c:v>43147</c:v>
                </c:pt>
                <c:pt idx="778">
                  <c:v>43148</c:v>
                </c:pt>
                <c:pt idx="779">
                  <c:v>43149</c:v>
                </c:pt>
                <c:pt idx="780">
                  <c:v>43150</c:v>
                </c:pt>
                <c:pt idx="781">
                  <c:v>43151</c:v>
                </c:pt>
                <c:pt idx="782">
                  <c:v>43152</c:v>
                </c:pt>
                <c:pt idx="783">
                  <c:v>43153</c:v>
                </c:pt>
                <c:pt idx="784">
                  <c:v>43154</c:v>
                </c:pt>
                <c:pt idx="785">
                  <c:v>43155</c:v>
                </c:pt>
                <c:pt idx="786">
                  <c:v>43156</c:v>
                </c:pt>
                <c:pt idx="787">
                  <c:v>43157</c:v>
                </c:pt>
                <c:pt idx="788">
                  <c:v>43158</c:v>
                </c:pt>
                <c:pt idx="789">
                  <c:v>43159</c:v>
                </c:pt>
                <c:pt idx="790">
                  <c:v>43160</c:v>
                </c:pt>
                <c:pt idx="791">
                  <c:v>43161</c:v>
                </c:pt>
                <c:pt idx="792">
                  <c:v>43162</c:v>
                </c:pt>
                <c:pt idx="793">
                  <c:v>43163</c:v>
                </c:pt>
                <c:pt idx="794">
                  <c:v>43164</c:v>
                </c:pt>
                <c:pt idx="795">
                  <c:v>43165</c:v>
                </c:pt>
                <c:pt idx="796">
                  <c:v>43166</c:v>
                </c:pt>
                <c:pt idx="797">
                  <c:v>43167</c:v>
                </c:pt>
                <c:pt idx="798">
                  <c:v>43168</c:v>
                </c:pt>
                <c:pt idx="799">
                  <c:v>43169</c:v>
                </c:pt>
                <c:pt idx="800">
                  <c:v>43170</c:v>
                </c:pt>
                <c:pt idx="801">
                  <c:v>43171</c:v>
                </c:pt>
                <c:pt idx="802">
                  <c:v>43172</c:v>
                </c:pt>
                <c:pt idx="803">
                  <c:v>43173</c:v>
                </c:pt>
                <c:pt idx="804">
                  <c:v>43174</c:v>
                </c:pt>
                <c:pt idx="805">
                  <c:v>43175</c:v>
                </c:pt>
                <c:pt idx="806">
                  <c:v>43176</c:v>
                </c:pt>
                <c:pt idx="807">
                  <c:v>43177</c:v>
                </c:pt>
                <c:pt idx="808">
                  <c:v>43178</c:v>
                </c:pt>
                <c:pt idx="809">
                  <c:v>43179</c:v>
                </c:pt>
                <c:pt idx="810">
                  <c:v>43180</c:v>
                </c:pt>
                <c:pt idx="811">
                  <c:v>43181</c:v>
                </c:pt>
                <c:pt idx="812">
                  <c:v>43182</c:v>
                </c:pt>
                <c:pt idx="813">
                  <c:v>43183</c:v>
                </c:pt>
                <c:pt idx="814">
                  <c:v>43184</c:v>
                </c:pt>
                <c:pt idx="815">
                  <c:v>43185</c:v>
                </c:pt>
                <c:pt idx="816">
                  <c:v>43186</c:v>
                </c:pt>
                <c:pt idx="817">
                  <c:v>43187</c:v>
                </c:pt>
                <c:pt idx="818">
                  <c:v>43188</c:v>
                </c:pt>
                <c:pt idx="819">
                  <c:v>43189</c:v>
                </c:pt>
                <c:pt idx="820">
                  <c:v>43190</c:v>
                </c:pt>
                <c:pt idx="821">
                  <c:v>43191</c:v>
                </c:pt>
                <c:pt idx="822">
                  <c:v>43192</c:v>
                </c:pt>
                <c:pt idx="823">
                  <c:v>43193</c:v>
                </c:pt>
                <c:pt idx="824">
                  <c:v>43194</c:v>
                </c:pt>
                <c:pt idx="825">
                  <c:v>43195</c:v>
                </c:pt>
                <c:pt idx="826">
                  <c:v>43196</c:v>
                </c:pt>
                <c:pt idx="827">
                  <c:v>43197</c:v>
                </c:pt>
                <c:pt idx="828">
                  <c:v>43198</c:v>
                </c:pt>
                <c:pt idx="829">
                  <c:v>43199</c:v>
                </c:pt>
                <c:pt idx="830">
                  <c:v>43200</c:v>
                </c:pt>
                <c:pt idx="831">
                  <c:v>43201</c:v>
                </c:pt>
                <c:pt idx="832">
                  <c:v>43202</c:v>
                </c:pt>
                <c:pt idx="833">
                  <c:v>43203</c:v>
                </c:pt>
                <c:pt idx="834">
                  <c:v>43204</c:v>
                </c:pt>
                <c:pt idx="835">
                  <c:v>43205</c:v>
                </c:pt>
                <c:pt idx="836">
                  <c:v>43206</c:v>
                </c:pt>
                <c:pt idx="837">
                  <c:v>43207</c:v>
                </c:pt>
                <c:pt idx="838">
                  <c:v>43208</c:v>
                </c:pt>
                <c:pt idx="839">
                  <c:v>43209</c:v>
                </c:pt>
                <c:pt idx="840">
                  <c:v>43210</c:v>
                </c:pt>
                <c:pt idx="841">
                  <c:v>43211</c:v>
                </c:pt>
                <c:pt idx="842">
                  <c:v>43212</c:v>
                </c:pt>
                <c:pt idx="843">
                  <c:v>43213</c:v>
                </c:pt>
                <c:pt idx="844">
                  <c:v>43214</c:v>
                </c:pt>
                <c:pt idx="845">
                  <c:v>43215</c:v>
                </c:pt>
                <c:pt idx="846">
                  <c:v>43216</c:v>
                </c:pt>
                <c:pt idx="847">
                  <c:v>43217</c:v>
                </c:pt>
                <c:pt idx="848">
                  <c:v>43218</c:v>
                </c:pt>
                <c:pt idx="849">
                  <c:v>43219</c:v>
                </c:pt>
                <c:pt idx="850">
                  <c:v>43220</c:v>
                </c:pt>
                <c:pt idx="851">
                  <c:v>43221</c:v>
                </c:pt>
                <c:pt idx="852">
                  <c:v>43222</c:v>
                </c:pt>
                <c:pt idx="853">
                  <c:v>43223</c:v>
                </c:pt>
                <c:pt idx="854">
                  <c:v>43224</c:v>
                </c:pt>
                <c:pt idx="855">
                  <c:v>43225</c:v>
                </c:pt>
                <c:pt idx="856">
                  <c:v>43226</c:v>
                </c:pt>
                <c:pt idx="857">
                  <c:v>43227</c:v>
                </c:pt>
                <c:pt idx="858">
                  <c:v>43228</c:v>
                </c:pt>
                <c:pt idx="859">
                  <c:v>43229</c:v>
                </c:pt>
                <c:pt idx="860">
                  <c:v>43230</c:v>
                </c:pt>
                <c:pt idx="861">
                  <c:v>43231</c:v>
                </c:pt>
                <c:pt idx="862">
                  <c:v>43232</c:v>
                </c:pt>
                <c:pt idx="863">
                  <c:v>43233</c:v>
                </c:pt>
                <c:pt idx="864">
                  <c:v>43234</c:v>
                </c:pt>
                <c:pt idx="865">
                  <c:v>43235</c:v>
                </c:pt>
                <c:pt idx="866">
                  <c:v>43236</c:v>
                </c:pt>
                <c:pt idx="867">
                  <c:v>43237</c:v>
                </c:pt>
                <c:pt idx="868">
                  <c:v>43238</c:v>
                </c:pt>
                <c:pt idx="869">
                  <c:v>43239</c:v>
                </c:pt>
                <c:pt idx="870">
                  <c:v>43240</c:v>
                </c:pt>
                <c:pt idx="871">
                  <c:v>43241</c:v>
                </c:pt>
                <c:pt idx="872">
                  <c:v>43242</c:v>
                </c:pt>
                <c:pt idx="873">
                  <c:v>43243</c:v>
                </c:pt>
                <c:pt idx="874">
                  <c:v>43244</c:v>
                </c:pt>
                <c:pt idx="875">
                  <c:v>43245</c:v>
                </c:pt>
                <c:pt idx="876">
                  <c:v>43246</c:v>
                </c:pt>
                <c:pt idx="877">
                  <c:v>43247</c:v>
                </c:pt>
                <c:pt idx="878">
                  <c:v>43248</c:v>
                </c:pt>
                <c:pt idx="879">
                  <c:v>43249</c:v>
                </c:pt>
                <c:pt idx="880">
                  <c:v>43250</c:v>
                </c:pt>
                <c:pt idx="881">
                  <c:v>43251</c:v>
                </c:pt>
                <c:pt idx="882">
                  <c:v>43252</c:v>
                </c:pt>
                <c:pt idx="883">
                  <c:v>43253</c:v>
                </c:pt>
                <c:pt idx="884">
                  <c:v>43254</c:v>
                </c:pt>
                <c:pt idx="885">
                  <c:v>43255</c:v>
                </c:pt>
                <c:pt idx="886">
                  <c:v>43256</c:v>
                </c:pt>
                <c:pt idx="887">
                  <c:v>43257</c:v>
                </c:pt>
                <c:pt idx="888">
                  <c:v>43258</c:v>
                </c:pt>
                <c:pt idx="889">
                  <c:v>43259</c:v>
                </c:pt>
                <c:pt idx="890">
                  <c:v>43260</c:v>
                </c:pt>
                <c:pt idx="891">
                  <c:v>43261</c:v>
                </c:pt>
                <c:pt idx="892">
                  <c:v>43262</c:v>
                </c:pt>
                <c:pt idx="893">
                  <c:v>43263</c:v>
                </c:pt>
                <c:pt idx="894">
                  <c:v>43264</c:v>
                </c:pt>
                <c:pt idx="895">
                  <c:v>43265</c:v>
                </c:pt>
                <c:pt idx="896">
                  <c:v>43266</c:v>
                </c:pt>
                <c:pt idx="897">
                  <c:v>43267</c:v>
                </c:pt>
                <c:pt idx="898">
                  <c:v>43268</c:v>
                </c:pt>
                <c:pt idx="899">
                  <c:v>43269</c:v>
                </c:pt>
                <c:pt idx="900">
                  <c:v>43270</c:v>
                </c:pt>
                <c:pt idx="901">
                  <c:v>43271</c:v>
                </c:pt>
                <c:pt idx="902">
                  <c:v>43272</c:v>
                </c:pt>
                <c:pt idx="903">
                  <c:v>43273</c:v>
                </c:pt>
                <c:pt idx="904">
                  <c:v>43274</c:v>
                </c:pt>
                <c:pt idx="905">
                  <c:v>43275</c:v>
                </c:pt>
                <c:pt idx="906">
                  <c:v>43276</c:v>
                </c:pt>
                <c:pt idx="907">
                  <c:v>43277</c:v>
                </c:pt>
                <c:pt idx="908">
                  <c:v>43278</c:v>
                </c:pt>
                <c:pt idx="909">
                  <c:v>43279</c:v>
                </c:pt>
                <c:pt idx="910">
                  <c:v>43280</c:v>
                </c:pt>
                <c:pt idx="911">
                  <c:v>43281</c:v>
                </c:pt>
                <c:pt idx="912">
                  <c:v>43282</c:v>
                </c:pt>
                <c:pt idx="913">
                  <c:v>43283</c:v>
                </c:pt>
                <c:pt idx="914">
                  <c:v>43284</c:v>
                </c:pt>
                <c:pt idx="915">
                  <c:v>43285</c:v>
                </c:pt>
                <c:pt idx="916">
                  <c:v>43286</c:v>
                </c:pt>
                <c:pt idx="917">
                  <c:v>43287</c:v>
                </c:pt>
                <c:pt idx="918">
                  <c:v>43288</c:v>
                </c:pt>
                <c:pt idx="919">
                  <c:v>43289</c:v>
                </c:pt>
                <c:pt idx="920">
                  <c:v>43290</c:v>
                </c:pt>
                <c:pt idx="921">
                  <c:v>43291</c:v>
                </c:pt>
                <c:pt idx="922">
                  <c:v>43292</c:v>
                </c:pt>
                <c:pt idx="923">
                  <c:v>43293</c:v>
                </c:pt>
                <c:pt idx="924">
                  <c:v>43294</c:v>
                </c:pt>
                <c:pt idx="925">
                  <c:v>43295</c:v>
                </c:pt>
                <c:pt idx="926">
                  <c:v>43296</c:v>
                </c:pt>
                <c:pt idx="927">
                  <c:v>43297</c:v>
                </c:pt>
                <c:pt idx="928">
                  <c:v>43298</c:v>
                </c:pt>
                <c:pt idx="929">
                  <c:v>43299</c:v>
                </c:pt>
                <c:pt idx="930">
                  <c:v>43300</c:v>
                </c:pt>
                <c:pt idx="931">
                  <c:v>43301</c:v>
                </c:pt>
                <c:pt idx="932">
                  <c:v>43302</c:v>
                </c:pt>
                <c:pt idx="933">
                  <c:v>43303</c:v>
                </c:pt>
                <c:pt idx="934">
                  <c:v>43304</c:v>
                </c:pt>
                <c:pt idx="935">
                  <c:v>43305</c:v>
                </c:pt>
                <c:pt idx="936">
                  <c:v>43306</c:v>
                </c:pt>
                <c:pt idx="937">
                  <c:v>43307</c:v>
                </c:pt>
                <c:pt idx="938">
                  <c:v>43308</c:v>
                </c:pt>
                <c:pt idx="939">
                  <c:v>43309</c:v>
                </c:pt>
                <c:pt idx="940">
                  <c:v>43310</c:v>
                </c:pt>
                <c:pt idx="941">
                  <c:v>43311</c:v>
                </c:pt>
                <c:pt idx="942">
                  <c:v>43312</c:v>
                </c:pt>
                <c:pt idx="943">
                  <c:v>43313</c:v>
                </c:pt>
                <c:pt idx="944">
                  <c:v>43314</c:v>
                </c:pt>
                <c:pt idx="945">
                  <c:v>43315</c:v>
                </c:pt>
                <c:pt idx="946">
                  <c:v>43316</c:v>
                </c:pt>
                <c:pt idx="947">
                  <c:v>43317</c:v>
                </c:pt>
                <c:pt idx="948">
                  <c:v>43318</c:v>
                </c:pt>
                <c:pt idx="949">
                  <c:v>43319</c:v>
                </c:pt>
                <c:pt idx="950">
                  <c:v>43320</c:v>
                </c:pt>
                <c:pt idx="951">
                  <c:v>43321</c:v>
                </c:pt>
                <c:pt idx="952">
                  <c:v>43322</c:v>
                </c:pt>
                <c:pt idx="953">
                  <c:v>43323</c:v>
                </c:pt>
                <c:pt idx="954">
                  <c:v>43324</c:v>
                </c:pt>
                <c:pt idx="955">
                  <c:v>43325</c:v>
                </c:pt>
                <c:pt idx="956">
                  <c:v>43326</c:v>
                </c:pt>
                <c:pt idx="957">
                  <c:v>43327</c:v>
                </c:pt>
                <c:pt idx="958">
                  <c:v>43328</c:v>
                </c:pt>
                <c:pt idx="959">
                  <c:v>43329</c:v>
                </c:pt>
                <c:pt idx="960">
                  <c:v>43330</c:v>
                </c:pt>
                <c:pt idx="961">
                  <c:v>43331</c:v>
                </c:pt>
                <c:pt idx="962">
                  <c:v>43332</c:v>
                </c:pt>
                <c:pt idx="963">
                  <c:v>43333</c:v>
                </c:pt>
                <c:pt idx="964">
                  <c:v>43334</c:v>
                </c:pt>
                <c:pt idx="965">
                  <c:v>43335</c:v>
                </c:pt>
                <c:pt idx="966">
                  <c:v>43336</c:v>
                </c:pt>
                <c:pt idx="967">
                  <c:v>43337</c:v>
                </c:pt>
                <c:pt idx="968">
                  <c:v>43338</c:v>
                </c:pt>
                <c:pt idx="969">
                  <c:v>43339</c:v>
                </c:pt>
                <c:pt idx="970">
                  <c:v>43340</c:v>
                </c:pt>
                <c:pt idx="971">
                  <c:v>43341</c:v>
                </c:pt>
                <c:pt idx="972">
                  <c:v>43342</c:v>
                </c:pt>
                <c:pt idx="973">
                  <c:v>43343</c:v>
                </c:pt>
                <c:pt idx="974">
                  <c:v>43344</c:v>
                </c:pt>
                <c:pt idx="975">
                  <c:v>43345</c:v>
                </c:pt>
                <c:pt idx="976">
                  <c:v>43346</c:v>
                </c:pt>
                <c:pt idx="977">
                  <c:v>43347</c:v>
                </c:pt>
                <c:pt idx="978">
                  <c:v>43348</c:v>
                </c:pt>
                <c:pt idx="979">
                  <c:v>43349</c:v>
                </c:pt>
                <c:pt idx="980">
                  <c:v>43350</c:v>
                </c:pt>
                <c:pt idx="981">
                  <c:v>43351</c:v>
                </c:pt>
                <c:pt idx="982">
                  <c:v>43352</c:v>
                </c:pt>
                <c:pt idx="983">
                  <c:v>43353</c:v>
                </c:pt>
                <c:pt idx="984">
                  <c:v>43354</c:v>
                </c:pt>
                <c:pt idx="985">
                  <c:v>43355</c:v>
                </c:pt>
                <c:pt idx="986">
                  <c:v>43356</c:v>
                </c:pt>
                <c:pt idx="987">
                  <c:v>43357</c:v>
                </c:pt>
                <c:pt idx="988">
                  <c:v>43358</c:v>
                </c:pt>
                <c:pt idx="989">
                  <c:v>43359</c:v>
                </c:pt>
                <c:pt idx="990">
                  <c:v>43360</c:v>
                </c:pt>
                <c:pt idx="991">
                  <c:v>43361</c:v>
                </c:pt>
                <c:pt idx="992">
                  <c:v>43362</c:v>
                </c:pt>
                <c:pt idx="993">
                  <c:v>43363</c:v>
                </c:pt>
                <c:pt idx="994">
                  <c:v>43364</c:v>
                </c:pt>
                <c:pt idx="995">
                  <c:v>43365</c:v>
                </c:pt>
                <c:pt idx="996">
                  <c:v>43366</c:v>
                </c:pt>
                <c:pt idx="997">
                  <c:v>43367</c:v>
                </c:pt>
                <c:pt idx="998">
                  <c:v>43368</c:v>
                </c:pt>
                <c:pt idx="999">
                  <c:v>43369</c:v>
                </c:pt>
                <c:pt idx="1000">
                  <c:v>43370</c:v>
                </c:pt>
                <c:pt idx="1001">
                  <c:v>43371</c:v>
                </c:pt>
                <c:pt idx="1002">
                  <c:v>43372</c:v>
                </c:pt>
                <c:pt idx="1003">
                  <c:v>43373</c:v>
                </c:pt>
                <c:pt idx="1004">
                  <c:v>43374</c:v>
                </c:pt>
                <c:pt idx="1005">
                  <c:v>43375</c:v>
                </c:pt>
                <c:pt idx="1006">
                  <c:v>43376</c:v>
                </c:pt>
                <c:pt idx="1007">
                  <c:v>43377</c:v>
                </c:pt>
                <c:pt idx="1008">
                  <c:v>43378</c:v>
                </c:pt>
                <c:pt idx="1009">
                  <c:v>43379</c:v>
                </c:pt>
                <c:pt idx="1010">
                  <c:v>43380</c:v>
                </c:pt>
                <c:pt idx="1011">
                  <c:v>43381</c:v>
                </c:pt>
                <c:pt idx="1012">
                  <c:v>43382</c:v>
                </c:pt>
                <c:pt idx="1013">
                  <c:v>43383</c:v>
                </c:pt>
                <c:pt idx="1014">
                  <c:v>43384</c:v>
                </c:pt>
                <c:pt idx="1015">
                  <c:v>43385</c:v>
                </c:pt>
                <c:pt idx="1016">
                  <c:v>43386</c:v>
                </c:pt>
                <c:pt idx="1017">
                  <c:v>43387</c:v>
                </c:pt>
                <c:pt idx="1018">
                  <c:v>43388</c:v>
                </c:pt>
                <c:pt idx="1019">
                  <c:v>43389</c:v>
                </c:pt>
                <c:pt idx="1020">
                  <c:v>43390</c:v>
                </c:pt>
                <c:pt idx="1021">
                  <c:v>43391</c:v>
                </c:pt>
                <c:pt idx="1022">
                  <c:v>43392</c:v>
                </c:pt>
                <c:pt idx="1023">
                  <c:v>43393</c:v>
                </c:pt>
                <c:pt idx="1024">
                  <c:v>43394</c:v>
                </c:pt>
                <c:pt idx="1025">
                  <c:v>43395</c:v>
                </c:pt>
                <c:pt idx="1026">
                  <c:v>43396</c:v>
                </c:pt>
                <c:pt idx="1027">
                  <c:v>43397</c:v>
                </c:pt>
                <c:pt idx="1028">
                  <c:v>43398</c:v>
                </c:pt>
                <c:pt idx="1029">
                  <c:v>43399</c:v>
                </c:pt>
                <c:pt idx="1030">
                  <c:v>43400</c:v>
                </c:pt>
                <c:pt idx="1031">
                  <c:v>43401</c:v>
                </c:pt>
                <c:pt idx="1032">
                  <c:v>43402</c:v>
                </c:pt>
                <c:pt idx="1033">
                  <c:v>43403</c:v>
                </c:pt>
                <c:pt idx="1034">
                  <c:v>43404</c:v>
                </c:pt>
                <c:pt idx="1035">
                  <c:v>43405</c:v>
                </c:pt>
                <c:pt idx="1036">
                  <c:v>43406</c:v>
                </c:pt>
                <c:pt idx="1037">
                  <c:v>43407</c:v>
                </c:pt>
                <c:pt idx="1038">
                  <c:v>43408</c:v>
                </c:pt>
                <c:pt idx="1039">
                  <c:v>43409</c:v>
                </c:pt>
                <c:pt idx="1040">
                  <c:v>43410</c:v>
                </c:pt>
                <c:pt idx="1041">
                  <c:v>43411</c:v>
                </c:pt>
                <c:pt idx="1042">
                  <c:v>43412</c:v>
                </c:pt>
                <c:pt idx="1043">
                  <c:v>43413</c:v>
                </c:pt>
                <c:pt idx="1044">
                  <c:v>43414</c:v>
                </c:pt>
                <c:pt idx="1045">
                  <c:v>43415</c:v>
                </c:pt>
                <c:pt idx="1046">
                  <c:v>43416</c:v>
                </c:pt>
                <c:pt idx="1047">
                  <c:v>43417</c:v>
                </c:pt>
                <c:pt idx="1048">
                  <c:v>43418</c:v>
                </c:pt>
                <c:pt idx="1049">
                  <c:v>43419</c:v>
                </c:pt>
                <c:pt idx="1050">
                  <c:v>43420</c:v>
                </c:pt>
                <c:pt idx="1051">
                  <c:v>43421</c:v>
                </c:pt>
                <c:pt idx="1052">
                  <c:v>43422</c:v>
                </c:pt>
                <c:pt idx="1053">
                  <c:v>43423</c:v>
                </c:pt>
                <c:pt idx="1054">
                  <c:v>43424</c:v>
                </c:pt>
                <c:pt idx="1055">
                  <c:v>43425</c:v>
                </c:pt>
                <c:pt idx="1056">
                  <c:v>43426</c:v>
                </c:pt>
                <c:pt idx="1057">
                  <c:v>43427</c:v>
                </c:pt>
                <c:pt idx="1058">
                  <c:v>43428</c:v>
                </c:pt>
                <c:pt idx="1059">
                  <c:v>43429</c:v>
                </c:pt>
                <c:pt idx="1060">
                  <c:v>43430</c:v>
                </c:pt>
                <c:pt idx="1061">
                  <c:v>43431</c:v>
                </c:pt>
                <c:pt idx="1062">
                  <c:v>43432</c:v>
                </c:pt>
                <c:pt idx="1063">
                  <c:v>43433</c:v>
                </c:pt>
                <c:pt idx="1064">
                  <c:v>43434</c:v>
                </c:pt>
                <c:pt idx="1065">
                  <c:v>43435</c:v>
                </c:pt>
                <c:pt idx="1066">
                  <c:v>43436</c:v>
                </c:pt>
                <c:pt idx="1067">
                  <c:v>43437</c:v>
                </c:pt>
                <c:pt idx="1068">
                  <c:v>43438</c:v>
                </c:pt>
                <c:pt idx="1069">
                  <c:v>43439</c:v>
                </c:pt>
                <c:pt idx="1070">
                  <c:v>43440</c:v>
                </c:pt>
                <c:pt idx="1071">
                  <c:v>43441</c:v>
                </c:pt>
                <c:pt idx="1072">
                  <c:v>43442</c:v>
                </c:pt>
                <c:pt idx="1073">
                  <c:v>43443</c:v>
                </c:pt>
                <c:pt idx="1074">
                  <c:v>43444</c:v>
                </c:pt>
                <c:pt idx="1075">
                  <c:v>43445</c:v>
                </c:pt>
                <c:pt idx="1076">
                  <c:v>43446</c:v>
                </c:pt>
                <c:pt idx="1077">
                  <c:v>43447</c:v>
                </c:pt>
                <c:pt idx="1078">
                  <c:v>43448</c:v>
                </c:pt>
                <c:pt idx="1079">
                  <c:v>43449</c:v>
                </c:pt>
                <c:pt idx="1080">
                  <c:v>43450</c:v>
                </c:pt>
                <c:pt idx="1081">
                  <c:v>43451</c:v>
                </c:pt>
                <c:pt idx="1082">
                  <c:v>43452</c:v>
                </c:pt>
                <c:pt idx="1083">
                  <c:v>43453</c:v>
                </c:pt>
                <c:pt idx="1084">
                  <c:v>43454</c:v>
                </c:pt>
                <c:pt idx="1085">
                  <c:v>43455</c:v>
                </c:pt>
                <c:pt idx="1086">
                  <c:v>43456</c:v>
                </c:pt>
                <c:pt idx="1087">
                  <c:v>43457</c:v>
                </c:pt>
                <c:pt idx="1088">
                  <c:v>43458</c:v>
                </c:pt>
                <c:pt idx="1089">
                  <c:v>43459</c:v>
                </c:pt>
                <c:pt idx="1090">
                  <c:v>43460</c:v>
                </c:pt>
                <c:pt idx="1091">
                  <c:v>43461</c:v>
                </c:pt>
                <c:pt idx="1092">
                  <c:v>43462</c:v>
                </c:pt>
                <c:pt idx="1093">
                  <c:v>43463</c:v>
                </c:pt>
                <c:pt idx="1094">
                  <c:v>43464</c:v>
                </c:pt>
                <c:pt idx="1095">
                  <c:v>43465</c:v>
                </c:pt>
                <c:pt idx="1096">
                  <c:v>43466</c:v>
                </c:pt>
                <c:pt idx="1097">
                  <c:v>43467</c:v>
                </c:pt>
                <c:pt idx="1098">
                  <c:v>43468</c:v>
                </c:pt>
                <c:pt idx="1099">
                  <c:v>43469</c:v>
                </c:pt>
                <c:pt idx="1100">
                  <c:v>43470</c:v>
                </c:pt>
                <c:pt idx="1101">
                  <c:v>43471</c:v>
                </c:pt>
                <c:pt idx="1102">
                  <c:v>43472</c:v>
                </c:pt>
                <c:pt idx="1103">
                  <c:v>43473</c:v>
                </c:pt>
                <c:pt idx="1104">
                  <c:v>43474</c:v>
                </c:pt>
                <c:pt idx="1105">
                  <c:v>43475</c:v>
                </c:pt>
                <c:pt idx="1106">
                  <c:v>43476</c:v>
                </c:pt>
                <c:pt idx="1107">
                  <c:v>43477</c:v>
                </c:pt>
                <c:pt idx="1108">
                  <c:v>43478</c:v>
                </c:pt>
                <c:pt idx="1109">
                  <c:v>43479</c:v>
                </c:pt>
                <c:pt idx="1110">
                  <c:v>43480</c:v>
                </c:pt>
                <c:pt idx="1111">
                  <c:v>43481</c:v>
                </c:pt>
                <c:pt idx="1112">
                  <c:v>43482</c:v>
                </c:pt>
                <c:pt idx="1113">
                  <c:v>43483</c:v>
                </c:pt>
                <c:pt idx="1114">
                  <c:v>43484</c:v>
                </c:pt>
                <c:pt idx="1115">
                  <c:v>43485</c:v>
                </c:pt>
                <c:pt idx="1116">
                  <c:v>43486</c:v>
                </c:pt>
                <c:pt idx="1117">
                  <c:v>43487</c:v>
                </c:pt>
                <c:pt idx="1118">
                  <c:v>43488</c:v>
                </c:pt>
                <c:pt idx="1119">
                  <c:v>43489</c:v>
                </c:pt>
                <c:pt idx="1120">
                  <c:v>43490</c:v>
                </c:pt>
                <c:pt idx="1121">
                  <c:v>43491</c:v>
                </c:pt>
                <c:pt idx="1122">
                  <c:v>43492</c:v>
                </c:pt>
                <c:pt idx="1123">
                  <c:v>43493</c:v>
                </c:pt>
                <c:pt idx="1124">
                  <c:v>43494</c:v>
                </c:pt>
                <c:pt idx="1125">
                  <c:v>43495</c:v>
                </c:pt>
                <c:pt idx="1126">
                  <c:v>43496</c:v>
                </c:pt>
                <c:pt idx="1127">
                  <c:v>43497</c:v>
                </c:pt>
                <c:pt idx="1128">
                  <c:v>43498</c:v>
                </c:pt>
                <c:pt idx="1129">
                  <c:v>43499</c:v>
                </c:pt>
                <c:pt idx="1130">
                  <c:v>43500</c:v>
                </c:pt>
                <c:pt idx="1131">
                  <c:v>43501</c:v>
                </c:pt>
                <c:pt idx="1132">
                  <c:v>43502</c:v>
                </c:pt>
                <c:pt idx="1133">
                  <c:v>43503</c:v>
                </c:pt>
                <c:pt idx="1134">
                  <c:v>43504</c:v>
                </c:pt>
                <c:pt idx="1135">
                  <c:v>43505</c:v>
                </c:pt>
                <c:pt idx="1136">
                  <c:v>43506</c:v>
                </c:pt>
                <c:pt idx="1137">
                  <c:v>43507</c:v>
                </c:pt>
                <c:pt idx="1138">
                  <c:v>43508</c:v>
                </c:pt>
                <c:pt idx="1139">
                  <c:v>43509</c:v>
                </c:pt>
                <c:pt idx="1140">
                  <c:v>43510</c:v>
                </c:pt>
                <c:pt idx="1141">
                  <c:v>43511</c:v>
                </c:pt>
                <c:pt idx="1142">
                  <c:v>43512</c:v>
                </c:pt>
                <c:pt idx="1143">
                  <c:v>43513</c:v>
                </c:pt>
                <c:pt idx="1144">
                  <c:v>43514</c:v>
                </c:pt>
                <c:pt idx="1145">
                  <c:v>43515</c:v>
                </c:pt>
                <c:pt idx="1146">
                  <c:v>43516</c:v>
                </c:pt>
                <c:pt idx="1147">
                  <c:v>43517</c:v>
                </c:pt>
                <c:pt idx="1148">
                  <c:v>43518</c:v>
                </c:pt>
                <c:pt idx="1149">
                  <c:v>43519</c:v>
                </c:pt>
                <c:pt idx="1150">
                  <c:v>43520</c:v>
                </c:pt>
                <c:pt idx="1151">
                  <c:v>43521</c:v>
                </c:pt>
                <c:pt idx="1152">
                  <c:v>43522</c:v>
                </c:pt>
                <c:pt idx="1153">
                  <c:v>43523</c:v>
                </c:pt>
                <c:pt idx="1154">
                  <c:v>43524</c:v>
                </c:pt>
                <c:pt idx="1155">
                  <c:v>43525</c:v>
                </c:pt>
                <c:pt idx="1156">
                  <c:v>43526</c:v>
                </c:pt>
                <c:pt idx="1157">
                  <c:v>43527</c:v>
                </c:pt>
                <c:pt idx="1158">
                  <c:v>43528</c:v>
                </c:pt>
                <c:pt idx="1159">
                  <c:v>43529</c:v>
                </c:pt>
                <c:pt idx="1160">
                  <c:v>43530</c:v>
                </c:pt>
                <c:pt idx="1161">
                  <c:v>43531</c:v>
                </c:pt>
                <c:pt idx="1162">
                  <c:v>43532</c:v>
                </c:pt>
                <c:pt idx="1163">
                  <c:v>43533</c:v>
                </c:pt>
                <c:pt idx="1164">
                  <c:v>43534</c:v>
                </c:pt>
                <c:pt idx="1165">
                  <c:v>43535</c:v>
                </c:pt>
                <c:pt idx="1166">
                  <c:v>43536</c:v>
                </c:pt>
                <c:pt idx="1167">
                  <c:v>43537</c:v>
                </c:pt>
                <c:pt idx="1168">
                  <c:v>43538</c:v>
                </c:pt>
                <c:pt idx="1169">
                  <c:v>43539</c:v>
                </c:pt>
                <c:pt idx="1170">
                  <c:v>43540</c:v>
                </c:pt>
                <c:pt idx="1171">
                  <c:v>43541</c:v>
                </c:pt>
                <c:pt idx="1172">
                  <c:v>43542</c:v>
                </c:pt>
                <c:pt idx="1173">
                  <c:v>43543</c:v>
                </c:pt>
                <c:pt idx="1174">
                  <c:v>43544</c:v>
                </c:pt>
                <c:pt idx="1175">
                  <c:v>43545</c:v>
                </c:pt>
                <c:pt idx="1176">
                  <c:v>43546</c:v>
                </c:pt>
                <c:pt idx="1177">
                  <c:v>43547</c:v>
                </c:pt>
                <c:pt idx="1178">
                  <c:v>43548</c:v>
                </c:pt>
                <c:pt idx="1179">
                  <c:v>43549</c:v>
                </c:pt>
                <c:pt idx="1180">
                  <c:v>43550</c:v>
                </c:pt>
                <c:pt idx="1181">
                  <c:v>43551</c:v>
                </c:pt>
                <c:pt idx="1182">
                  <c:v>43552</c:v>
                </c:pt>
                <c:pt idx="1183">
                  <c:v>43553</c:v>
                </c:pt>
                <c:pt idx="1184">
                  <c:v>43554</c:v>
                </c:pt>
                <c:pt idx="1185">
                  <c:v>43555</c:v>
                </c:pt>
                <c:pt idx="1186">
                  <c:v>43556</c:v>
                </c:pt>
                <c:pt idx="1187">
                  <c:v>43557</c:v>
                </c:pt>
                <c:pt idx="1188">
                  <c:v>43558</c:v>
                </c:pt>
                <c:pt idx="1189">
                  <c:v>43559</c:v>
                </c:pt>
                <c:pt idx="1190">
                  <c:v>43560</c:v>
                </c:pt>
                <c:pt idx="1191">
                  <c:v>43561</c:v>
                </c:pt>
                <c:pt idx="1192">
                  <c:v>43562</c:v>
                </c:pt>
                <c:pt idx="1193">
                  <c:v>43563</c:v>
                </c:pt>
                <c:pt idx="1194">
                  <c:v>43564</c:v>
                </c:pt>
                <c:pt idx="1195">
                  <c:v>43565</c:v>
                </c:pt>
                <c:pt idx="1196">
                  <c:v>43566</c:v>
                </c:pt>
                <c:pt idx="1197">
                  <c:v>43567</c:v>
                </c:pt>
                <c:pt idx="1198">
                  <c:v>43568</c:v>
                </c:pt>
                <c:pt idx="1199">
                  <c:v>43569</c:v>
                </c:pt>
                <c:pt idx="1200">
                  <c:v>43570</c:v>
                </c:pt>
                <c:pt idx="1201">
                  <c:v>43571</c:v>
                </c:pt>
                <c:pt idx="1202">
                  <c:v>43572</c:v>
                </c:pt>
                <c:pt idx="1203">
                  <c:v>43573</c:v>
                </c:pt>
                <c:pt idx="1204">
                  <c:v>43574</c:v>
                </c:pt>
                <c:pt idx="1205">
                  <c:v>43575</c:v>
                </c:pt>
                <c:pt idx="1206">
                  <c:v>43576</c:v>
                </c:pt>
                <c:pt idx="1207">
                  <c:v>43577</c:v>
                </c:pt>
                <c:pt idx="1208">
                  <c:v>43578</c:v>
                </c:pt>
                <c:pt idx="1209">
                  <c:v>43579</c:v>
                </c:pt>
                <c:pt idx="1210">
                  <c:v>43580</c:v>
                </c:pt>
                <c:pt idx="1211">
                  <c:v>43581</c:v>
                </c:pt>
                <c:pt idx="1212">
                  <c:v>43582</c:v>
                </c:pt>
                <c:pt idx="1213">
                  <c:v>43583</c:v>
                </c:pt>
                <c:pt idx="1214">
                  <c:v>43584</c:v>
                </c:pt>
                <c:pt idx="1215">
                  <c:v>43585</c:v>
                </c:pt>
                <c:pt idx="1216">
                  <c:v>43586</c:v>
                </c:pt>
                <c:pt idx="1217">
                  <c:v>43587</c:v>
                </c:pt>
                <c:pt idx="1218">
                  <c:v>43588</c:v>
                </c:pt>
                <c:pt idx="1219">
                  <c:v>43589</c:v>
                </c:pt>
                <c:pt idx="1220">
                  <c:v>43590</c:v>
                </c:pt>
                <c:pt idx="1221">
                  <c:v>43591</c:v>
                </c:pt>
                <c:pt idx="1222">
                  <c:v>43592</c:v>
                </c:pt>
                <c:pt idx="1223">
                  <c:v>43593</c:v>
                </c:pt>
                <c:pt idx="1224">
                  <c:v>43594</c:v>
                </c:pt>
                <c:pt idx="1225">
                  <c:v>43595</c:v>
                </c:pt>
                <c:pt idx="1226">
                  <c:v>43596</c:v>
                </c:pt>
                <c:pt idx="1227">
                  <c:v>43597</c:v>
                </c:pt>
                <c:pt idx="1228">
                  <c:v>43598</c:v>
                </c:pt>
                <c:pt idx="1229">
                  <c:v>43599</c:v>
                </c:pt>
                <c:pt idx="1230">
                  <c:v>43600</c:v>
                </c:pt>
                <c:pt idx="1231">
                  <c:v>43601</c:v>
                </c:pt>
                <c:pt idx="1232">
                  <c:v>43602</c:v>
                </c:pt>
                <c:pt idx="1233">
                  <c:v>43603</c:v>
                </c:pt>
                <c:pt idx="1234">
                  <c:v>43604</c:v>
                </c:pt>
                <c:pt idx="1235">
                  <c:v>43605</c:v>
                </c:pt>
                <c:pt idx="1236">
                  <c:v>43606</c:v>
                </c:pt>
                <c:pt idx="1237">
                  <c:v>43607</c:v>
                </c:pt>
                <c:pt idx="1238">
                  <c:v>43608</c:v>
                </c:pt>
                <c:pt idx="1239">
                  <c:v>43609</c:v>
                </c:pt>
                <c:pt idx="1240">
                  <c:v>43610</c:v>
                </c:pt>
                <c:pt idx="1241">
                  <c:v>43611</c:v>
                </c:pt>
                <c:pt idx="1242">
                  <c:v>43612</c:v>
                </c:pt>
                <c:pt idx="1243">
                  <c:v>43613</c:v>
                </c:pt>
                <c:pt idx="1244">
                  <c:v>43614</c:v>
                </c:pt>
                <c:pt idx="1245">
                  <c:v>43615</c:v>
                </c:pt>
                <c:pt idx="1246">
                  <c:v>43616</c:v>
                </c:pt>
                <c:pt idx="1247">
                  <c:v>43617</c:v>
                </c:pt>
                <c:pt idx="1248">
                  <c:v>43618</c:v>
                </c:pt>
                <c:pt idx="1249">
                  <c:v>43619</c:v>
                </c:pt>
                <c:pt idx="1250">
                  <c:v>43620</c:v>
                </c:pt>
                <c:pt idx="1251">
                  <c:v>43621</c:v>
                </c:pt>
                <c:pt idx="1252">
                  <c:v>43622</c:v>
                </c:pt>
                <c:pt idx="1253">
                  <c:v>43623</c:v>
                </c:pt>
                <c:pt idx="1254">
                  <c:v>43624</c:v>
                </c:pt>
                <c:pt idx="1255">
                  <c:v>43625</c:v>
                </c:pt>
                <c:pt idx="1256">
                  <c:v>43626</c:v>
                </c:pt>
                <c:pt idx="1257">
                  <c:v>43627</c:v>
                </c:pt>
                <c:pt idx="1258">
                  <c:v>43628</c:v>
                </c:pt>
                <c:pt idx="1259">
                  <c:v>43629</c:v>
                </c:pt>
                <c:pt idx="1260">
                  <c:v>43630</c:v>
                </c:pt>
                <c:pt idx="1261">
                  <c:v>43631</c:v>
                </c:pt>
                <c:pt idx="1262">
                  <c:v>43632</c:v>
                </c:pt>
                <c:pt idx="1263">
                  <c:v>43633</c:v>
                </c:pt>
                <c:pt idx="1264">
                  <c:v>43634</c:v>
                </c:pt>
                <c:pt idx="1265">
                  <c:v>43635</c:v>
                </c:pt>
                <c:pt idx="1266">
                  <c:v>43636</c:v>
                </c:pt>
                <c:pt idx="1267">
                  <c:v>43637</c:v>
                </c:pt>
                <c:pt idx="1268">
                  <c:v>43638</c:v>
                </c:pt>
                <c:pt idx="1269">
                  <c:v>43639</c:v>
                </c:pt>
                <c:pt idx="1270">
                  <c:v>43640</c:v>
                </c:pt>
                <c:pt idx="1271">
                  <c:v>43641</c:v>
                </c:pt>
                <c:pt idx="1272">
                  <c:v>43642</c:v>
                </c:pt>
                <c:pt idx="1273">
                  <c:v>43643</c:v>
                </c:pt>
                <c:pt idx="1274">
                  <c:v>43644</c:v>
                </c:pt>
                <c:pt idx="1275">
                  <c:v>43645</c:v>
                </c:pt>
                <c:pt idx="1276">
                  <c:v>43646</c:v>
                </c:pt>
                <c:pt idx="1277">
                  <c:v>43647</c:v>
                </c:pt>
                <c:pt idx="1278">
                  <c:v>43648</c:v>
                </c:pt>
                <c:pt idx="1279">
                  <c:v>43649</c:v>
                </c:pt>
                <c:pt idx="1280">
                  <c:v>43650</c:v>
                </c:pt>
                <c:pt idx="1281">
                  <c:v>43651</c:v>
                </c:pt>
                <c:pt idx="1282">
                  <c:v>43652</c:v>
                </c:pt>
                <c:pt idx="1283">
                  <c:v>43653</c:v>
                </c:pt>
                <c:pt idx="1284">
                  <c:v>43654</c:v>
                </c:pt>
                <c:pt idx="1285">
                  <c:v>43655</c:v>
                </c:pt>
                <c:pt idx="1286">
                  <c:v>43656</c:v>
                </c:pt>
                <c:pt idx="1287">
                  <c:v>43657</c:v>
                </c:pt>
                <c:pt idx="1288">
                  <c:v>43658</c:v>
                </c:pt>
                <c:pt idx="1289">
                  <c:v>43659</c:v>
                </c:pt>
                <c:pt idx="1290">
                  <c:v>43660</c:v>
                </c:pt>
                <c:pt idx="1291">
                  <c:v>43661</c:v>
                </c:pt>
                <c:pt idx="1292">
                  <c:v>43662</c:v>
                </c:pt>
                <c:pt idx="1293">
                  <c:v>43663</c:v>
                </c:pt>
                <c:pt idx="1294">
                  <c:v>43664</c:v>
                </c:pt>
                <c:pt idx="1295">
                  <c:v>43665</c:v>
                </c:pt>
                <c:pt idx="1296">
                  <c:v>43666</c:v>
                </c:pt>
                <c:pt idx="1297">
                  <c:v>43667</c:v>
                </c:pt>
                <c:pt idx="1298">
                  <c:v>43668</c:v>
                </c:pt>
                <c:pt idx="1299">
                  <c:v>43669</c:v>
                </c:pt>
                <c:pt idx="1300">
                  <c:v>43670</c:v>
                </c:pt>
                <c:pt idx="1301">
                  <c:v>43671</c:v>
                </c:pt>
                <c:pt idx="1302">
                  <c:v>43672</c:v>
                </c:pt>
                <c:pt idx="1303">
                  <c:v>43673</c:v>
                </c:pt>
                <c:pt idx="1304">
                  <c:v>43674</c:v>
                </c:pt>
                <c:pt idx="1305">
                  <c:v>43675</c:v>
                </c:pt>
                <c:pt idx="1306">
                  <c:v>43676</c:v>
                </c:pt>
                <c:pt idx="1307">
                  <c:v>43677</c:v>
                </c:pt>
                <c:pt idx="1308">
                  <c:v>43678</c:v>
                </c:pt>
                <c:pt idx="1309">
                  <c:v>43679</c:v>
                </c:pt>
                <c:pt idx="1310">
                  <c:v>43680</c:v>
                </c:pt>
                <c:pt idx="1311">
                  <c:v>43681</c:v>
                </c:pt>
                <c:pt idx="1312">
                  <c:v>43682</c:v>
                </c:pt>
                <c:pt idx="1313">
                  <c:v>43683</c:v>
                </c:pt>
                <c:pt idx="1314">
                  <c:v>43684</c:v>
                </c:pt>
                <c:pt idx="1315">
                  <c:v>43685</c:v>
                </c:pt>
                <c:pt idx="1316">
                  <c:v>43686</c:v>
                </c:pt>
                <c:pt idx="1317">
                  <c:v>43687</c:v>
                </c:pt>
                <c:pt idx="1318">
                  <c:v>43688</c:v>
                </c:pt>
                <c:pt idx="1319">
                  <c:v>43689</c:v>
                </c:pt>
                <c:pt idx="1320">
                  <c:v>43690</c:v>
                </c:pt>
                <c:pt idx="1321">
                  <c:v>43691</c:v>
                </c:pt>
                <c:pt idx="1322">
                  <c:v>43692</c:v>
                </c:pt>
                <c:pt idx="1323">
                  <c:v>43693</c:v>
                </c:pt>
                <c:pt idx="1324">
                  <c:v>43694</c:v>
                </c:pt>
                <c:pt idx="1325">
                  <c:v>43695</c:v>
                </c:pt>
                <c:pt idx="1326">
                  <c:v>43696</c:v>
                </c:pt>
                <c:pt idx="1327">
                  <c:v>43697</c:v>
                </c:pt>
                <c:pt idx="1328">
                  <c:v>43698</c:v>
                </c:pt>
                <c:pt idx="1329">
                  <c:v>43699</c:v>
                </c:pt>
                <c:pt idx="1330">
                  <c:v>43700</c:v>
                </c:pt>
                <c:pt idx="1331">
                  <c:v>43701</c:v>
                </c:pt>
                <c:pt idx="1332">
                  <c:v>43702</c:v>
                </c:pt>
                <c:pt idx="1333">
                  <c:v>43703</c:v>
                </c:pt>
                <c:pt idx="1334">
                  <c:v>43704</c:v>
                </c:pt>
                <c:pt idx="1335">
                  <c:v>43705</c:v>
                </c:pt>
                <c:pt idx="1336">
                  <c:v>43706</c:v>
                </c:pt>
                <c:pt idx="1337">
                  <c:v>43707</c:v>
                </c:pt>
                <c:pt idx="1338">
                  <c:v>43708</c:v>
                </c:pt>
                <c:pt idx="1339">
                  <c:v>43709</c:v>
                </c:pt>
                <c:pt idx="1340">
                  <c:v>43710</c:v>
                </c:pt>
                <c:pt idx="1341">
                  <c:v>43711</c:v>
                </c:pt>
                <c:pt idx="1342">
                  <c:v>43712</c:v>
                </c:pt>
                <c:pt idx="1343">
                  <c:v>43713</c:v>
                </c:pt>
                <c:pt idx="1344">
                  <c:v>43714</c:v>
                </c:pt>
                <c:pt idx="1345">
                  <c:v>43715</c:v>
                </c:pt>
                <c:pt idx="1346">
                  <c:v>43716</c:v>
                </c:pt>
                <c:pt idx="1347">
                  <c:v>43717</c:v>
                </c:pt>
                <c:pt idx="1348">
                  <c:v>43718</c:v>
                </c:pt>
                <c:pt idx="1349">
                  <c:v>43719</c:v>
                </c:pt>
                <c:pt idx="1350">
                  <c:v>43720</c:v>
                </c:pt>
                <c:pt idx="1351">
                  <c:v>43721</c:v>
                </c:pt>
                <c:pt idx="1352">
                  <c:v>43722</c:v>
                </c:pt>
                <c:pt idx="1353">
                  <c:v>43723</c:v>
                </c:pt>
                <c:pt idx="1354">
                  <c:v>43724</c:v>
                </c:pt>
                <c:pt idx="1355">
                  <c:v>43725</c:v>
                </c:pt>
                <c:pt idx="1356">
                  <c:v>43726</c:v>
                </c:pt>
                <c:pt idx="1357">
                  <c:v>43727</c:v>
                </c:pt>
                <c:pt idx="1358">
                  <c:v>43728</c:v>
                </c:pt>
                <c:pt idx="1359">
                  <c:v>43729</c:v>
                </c:pt>
                <c:pt idx="1360">
                  <c:v>43730</c:v>
                </c:pt>
                <c:pt idx="1361">
                  <c:v>43731</c:v>
                </c:pt>
                <c:pt idx="1362">
                  <c:v>43732</c:v>
                </c:pt>
                <c:pt idx="1363">
                  <c:v>43733</c:v>
                </c:pt>
                <c:pt idx="1364">
                  <c:v>43734</c:v>
                </c:pt>
                <c:pt idx="1365">
                  <c:v>43735</c:v>
                </c:pt>
                <c:pt idx="1366">
                  <c:v>43736</c:v>
                </c:pt>
                <c:pt idx="1367">
                  <c:v>43737</c:v>
                </c:pt>
                <c:pt idx="1368">
                  <c:v>43738</c:v>
                </c:pt>
                <c:pt idx="1369">
                  <c:v>43739</c:v>
                </c:pt>
                <c:pt idx="1370">
                  <c:v>43740</c:v>
                </c:pt>
                <c:pt idx="1371">
                  <c:v>43741</c:v>
                </c:pt>
                <c:pt idx="1372">
                  <c:v>43742</c:v>
                </c:pt>
                <c:pt idx="1373">
                  <c:v>43743</c:v>
                </c:pt>
                <c:pt idx="1374">
                  <c:v>43744</c:v>
                </c:pt>
                <c:pt idx="1375">
                  <c:v>43745</c:v>
                </c:pt>
                <c:pt idx="1376">
                  <c:v>43746</c:v>
                </c:pt>
                <c:pt idx="1377">
                  <c:v>43747</c:v>
                </c:pt>
                <c:pt idx="1378">
                  <c:v>43748</c:v>
                </c:pt>
                <c:pt idx="1379">
                  <c:v>43749</c:v>
                </c:pt>
                <c:pt idx="1380">
                  <c:v>43750</c:v>
                </c:pt>
                <c:pt idx="1381">
                  <c:v>43751</c:v>
                </c:pt>
                <c:pt idx="1382">
                  <c:v>43752</c:v>
                </c:pt>
                <c:pt idx="1383">
                  <c:v>43753</c:v>
                </c:pt>
                <c:pt idx="1384">
                  <c:v>43754</c:v>
                </c:pt>
                <c:pt idx="1385">
                  <c:v>43755</c:v>
                </c:pt>
                <c:pt idx="1386">
                  <c:v>43756</c:v>
                </c:pt>
                <c:pt idx="1387">
                  <c:v>43757</c:v>
                </c:pt>
                <c:pt idx="1388">
                  <c:v>43758</c:v>
                </c:pt>
                <c:pt idx="1389">
                  <c:v>43759</c:v>
                </c:pt>
                <c:pt idx="1390">
                  <c:v>43760</c:v>
                </c:pt>
                <c:pt idx="1391">
                  <c:v>43761</c:v>
                </c:pt>
                <c:pt idx="1392">
                  <c:v>43762</c:v>
                </c:pt>
                <c:pt idx="1393">
                  <c:v>43763</c:v>
                </c:pt>
                <c:pt idx="1394">
                  <c:v>43764</c:v>
                </c:pt>
                <c:pt idx="1395">
                  <c:v>43765</c:v>
                </c:pt>
                <c:pt idx="1396">
                  <c:v>43766</c:v>
                </c:pt>
                <c:pt idx="1397">
                  <c:v>43767</c:v>
                </c:pt>
                <c:pt idx="1398">
                  <c:v>43768</c:v>
                </c:pt>
                <c:pt idx="1399">
                  <c:v>43769</c:v>
                </c:pt>
                <c:pt idx="1400">
                  <c:v>43770</c:v>
                </c:pt>
                <c:pt idx="1401">
                  <c:v>43771</c:v>
                </c:pt>
                <c:pt idx="1402">
                  <c:v>43772</c:v>
                </c:pt>
                <c:pt idx="1403">
                  <c:v>43773</c:v>
                </c:pt>
                <c:pt idx="1404">
                  <c:v>43774</c:v>
                </c:pt>
                <c:pt idx="1405">
                  <c:v>43775</c:v>
                </c:pt>
                <c:pt idx="1406">
                  <c:v>43776</c:v>
                </c:pt>
                <c:pt idx="1407">
                  <c:v>43777</c:v>
                </c:pt>
                <c:pt idx="1408">
                  <c:v>43778</c:v>
                </c:pt>
                <c:pt idx="1409">
                  <c:v>43779</c:v>
                </c:pt>
                <c:pt idx="1410">
                  <c:v>43780</c:v>
                </c:pt>
                <c:pt idx="1411">
                  <c:v>43781</c:v>
                </c:pt>
                <c:pt idx="1412">
                  <c:v>43782</c:v>
                </c:pt>
                <c:pt idx="1413">
                  <c:v>43783</c:v>
                </c:pt>
                <c:pt idx="1414">
                  <c:v>43784</c:v>
                </c:pt>
                <c:pt idx="1415">
                  <c:v>43785</c:v>
                </c:pt>
                <c:pt idx="1416">
                  <c:v>43786</c:v>
                </c:pt>
                <c:pt idx="1417">
                  <c:v>43787</c:v>
                </c:pt>
                <c:pt idx="1418">
                  <c:v>43788</c:v>
                </c:pt>
                <c:pt idx="1419">
                  <c:v>43789</c:v>
                </c:pt>
                <c:pt idx="1420">
                  <c:v>43790</c:v>
                </c:pt>
                <c:pt idx="1421">
                  <c:v>43791</c:v>
                </c:pt>
                <c:pt idx="1422">
                  <c:v>43792</c:v>
                </c:pt>
                <c:pt idx="1423">
                  <c:v>43793</c:v>
                </c:pt>
                <c:pt idx="1424">
                  <c:v>43794</c:v>
                </c:pt>
                <c:pt idx="1425">
                  <c:v>43795</c:v>
                </c:pt>
                <c:pt idx="1426">
                  <c:v>43796</c:v>
                </c:pt>
                <c:pt idx="1427">
                  <c:v>43797</c:v>
                </c:pt>
                <c:pt idx="1428">
                  <c:v>43798</c:v>
                </c:pt>
                <c:pt idx="1429">
                  <c:v>43799</c:v>
                </c:pt>
                <c:pt idx="1430">
                  <c:v>43800</c:v>
                </c:pt>
                <c:pt idx="1431">
                  <c:v>43801</c:v>
                </c:pt>
                <c:pt idx="1432">
                  <c:v>43802</c:v>
                </c:pt>
                <c:pt idx="1433">
                  <c:v>43803</c:v>
                </c:pt>
                <c:pt idx="1434">
                  <c:v>43804</c:v>
                </c:pt>
                <c:pt idx="1435">
                  <c:v>43805</c:v>
                </c:pt>
                <c:pt idx="1436">
                  <c:v>43806</c:v>
                </c:pt>
                <c:pt idx="1437">
                  <c:v>43807</c:v>
                </c:pt>
                <c:pt idx="1438">
                  <c:v>43808</c:v>
                </c:pt>
                <c:pt idx="1439">
                  <c:v>43809</c:v>
                </c:pt>
                <c:pt idx="1440">
                  <c:v>43810</c:v>
                </c:pt>
                <c:pt idx="1441">
                  <c:v>43811</c:v>
                </c:pt>
                <c:pt idx="1442">
                  <c:v>43812</c:v>
                </c:pt>
                <c:pt idx="1443">
                  <c:v>43813</c:v>
                </c:pt>
                <c:pt idx="1444">
                  <c:v>43814</c:v>
                </c:pt>
                <c:pt idx="1445">
                  <c:v>43815</c:v>
                </c:pt>
                <c:pt idx="1446">
                  <c:v>43816</c:v>
                </c:pt>
                <c:pt idx="1447">
                  <c:v>43817</c:v>
                </c:pt>
                <c:pt idx="1448">
                  <c:v>43818</c:v>
                </c:pt>
                <c:pt idx="1449">
                  <c:v>43819</c:v>
                </c:pt>
                <c:pt idx="1450">
                  <c:v>43820</c:v>
                </c:pt>
                <c:pt idx="1451">
                  <c:v>43821</c:v>
                </c:pt>
                <c:pt idx="1452">
                  <c:v>43822</c:v>
                </c:pt>
                <c:pt idx="1453">
                  <c:v>43823</c:v>
                </c:pt>
                <c:pt idx="1454">
                  <c:v>43824</c:v>
                </c:pt>
                <c:pt idx="1455">
                  <c:v>43825</c:v>
                </c:pt>
                <c:pt idx="1456">
                  <c:v>43826</c:v>
                </c:pt>
                <c:pt idx="1457">
                  <c:v>43827</c:v>
                </c:pt>
                <c:pt idx="1458">
                  <c:v>43828</c:v>
                </c:pt>
                <c:pt idx="1459">
                  <c:v>43829</c:v>
                </c:pt>
                <c:pt idx="1460">
                  <c:v>43830</c:v>
                </c:pt>
                <c:pt idx="1461">
                  <c:v>43831</c:v>
                </c:pt>
                <c:pt idx="1462">
                  <c:v>43832</c:v>
                </c:pt>
                <c:pt idx="1463">
                  <c:v>43833</c:v>
                </c:pt>
                <c:pt idx="1464">
                  <c:v>43834</c:v>
                </c:pt>
                <c:pt idx="1465">
                  <c:v>43835</c:v>
                </c:pt>
                <c:pt idx="1466">
                  <c:v>43836</c:v>
                </c:pt>
                <c:pt idx="1467">
                  <c:v>43837</c:v>
                </c:pt>
                <c:pt idx="1468">
                  <c:v>43838</c:v>
                </c:pt>
                <c:pt idx="1469">
                  <c:v>43839</c:v>
                </c:pt>
                <c:pt idx="1470">
                  <c:v>43840</c:v>
                </c:pt>
                <c:pt idx="1471">
                  <c:v>43841</c:v>
                </c:pt>
                <c:pt idx="1472">
                  <c:v>43842</c:v>
                </c:pt>
                <c:pt idx="1473">
                  <c:v>43843</c:v>
                </c:pt>
                <c:pt idx="1474">
                  <c:v>43844</c:v>
                </c:pt>
                <c:pt idx="1475">
                  <c:v>43845</c:v>
                </c:pt>
                <c:pt idx="1476">
                  <c:v>43846</c:v>
                </c:pt>
                <c:pt idx="1477">
                  <c:v>43847</c:v>
                </c:pt>
                <c:pt idx="1478">
                  <c:v>43848</c:v>
                </c:pt>
                <c:pt idx="1479">
                  <c:v>43849</c:v>
                </c:pt>
                <c:pt idx="1480">
                  <c:v>43850</c:v>
                </c:pt>
                <c:pt idx="1481">
                  <c:v>43851</c:v>
                </c:pt>
                <c:pt idx="1482">
                  <c:v>43852</c:v>
                </c:pt>
                <c:pt idx="1483">
                  <c:v>43853</c:v>
                </c:pt>
                <c:pt idx="1484">
                  <c:v>43854</c:v>
                </c:pt>
                <c:pt idx="1485">
                  <c:v>43855</c:v>
                </c:pt>
                <c:pt idx="1486">
                  <c:v>43856</c:v>
                </c:pt>
                <c:pt idx="1487">
                  <c:v>43857</c:v>
                </c:pt>
                <c:pt idx="1488">
                  <c:v>43858</c:v>
                </c:pt>
                <c:pt idx="1489">
                  <c:v>43859</c:v>
                </c:pt>
                <c:pt idx="1490">
                  <c:v>43860</c:v>
                </c:pt>
                <c:pt idx="1491">
                  <c:v>43861</c:v>
                </c:pt>
                <c:pt idx="1492">
                  <c:v>43862</c:v>
                </c:pt>
                <c:pt idx="1493">
                  <c:v>43863</c:v>
                </c:pt>
                <c:pt idx="1494">
                  <c:v>43864</c:v>
                </c:pt>
                <c:pt idx="1495">
                  <c:v>43865</c:v>
                </c:pt>
                <c:pt idx="1496">
                  <c:v>43866</c:v>
                </c:pt>
                <c:pt idx="1497">
                  <c:v>43867</c:v>
                </c:pt>
                <c:pt idx="1498">
                  <c:v>43868</c:v>
                </c:pt>
                <c:pt idx="1499">
                  <c:v>43869</c:v>
                </c:pt>
                <c:pt idx="1500">
                  <c:v>43870</c:v>
                </c:pt>
                <c:pt idx="1501">
                  <c:v>43871</c:v>
                </c:pt>
                <c:pt idx="1502">
                  <c:v>43872</c:v>
                </c:pt>
                <c:pt idx="1503">
                  <c:v>43873</c:v>
                </c:pt>
                <c:pt idx="1504">
                  <c:v>43874</c:v>
                </c:pt>
                <c:pt idx="1505">
                  <c:v>43875</c:v>
                </c:pt>
                <c:pt idx="1506">
                  <c:v>43876</c:v>
                </c:pt>
                <c:pt idx="1507">
                  <c:v>43877</c:v>
                </c:pt>
                <c:pt idx="1508">
                  <c:v>43878</c:v>
                </c:pt>
                <c:pt idx="1509">
                  <c:v>43879</c:v>
                </c:pt>
                <c:pt idx="1510">
                  <c:v>43880</c:v>
                </c:pt>
                <c:pt idx="1511">
                  <c:v>43881</c:v>
                </c:pt>
                <c:pt idx="1512">
                  <c:v>43882</c:v>
                </c:pt>
                <c:pt idx="1513">
                  <c:v>43883</c:v>
                </c:pt>
                <c:pt idx="1514">
                  <c:v>43884</c:v>
                </c:pt>
                <c:pt idx="1515">
                  <c:v>43885</c:v>
                </c:pt>
                <c:pt idx="1516">
                  <c:v>43886</c:v>
                </c:pt>
                <c:pt idx="1517">
                  <c:v>43887</c:v>
                </c:pt>
                <c:pt idx="1518">
                  <c:v>43888</c:v>
                </c:pt>
                <c:pt idx="1519">
                  <c:v>43889</c:v>
                </c:pt>
                <c:pt idx="1520">
                  <c:v>43890</c:v>
                </c:pt>
                <c:pt idx="1521">
                  <c:v>43891</c:v>
                </c:pt>
                <c:pt idx="1522">
                  <c:v>43892</c:v>
                </c:pt>
                <c:pt idx="1523">
                  <c:v>43893</c:v>
                </c:pt>
                <c:pt idx="1524">
                  <c:v>43894</c:v>
                </c:pt>
                <c:pt idx="1525">
                  <c:v>43895</c:v>
                </c:pt>
                <c:pt idx="1526">
                  <c:v>43896</c:v>
                </c:pt>
                <c:pt idx="1527">
                  <c:v>43897</c:v>
                </c:pt>
                <c:pt idx="1528">
                  <c:v>43898</c:v>
                </c:pt>
                <c:pt idx="1529">
                  <c:v>43899</c:v>
                </c:pt>
                <c:pt idx="1530">
                  <c:v>43900</c:v>
                </c:pt>
                <c:pt idx="1531">
                  <c:v>43901</c:v>
                </c:pt>
                <c:pt idx="1532">
                  <c:v>43902</c:v>
                </c:pt>
                <c:pt idx="1533">
                  <c:v>43903</c:v>
                </c:pt>
                <c:pt idx="1534">
                  <c:v>43904</c:v>
                </c:pt>
                <c:pt idx="1535">
                  <c:v>43905</c:v>
                </c:pt>
                <c:pt idx="1536">
                  <c:v>43906</c:v>
                </c:pt>
                <c:pt idx="1537">
                  <c:v>43907</c:v>
                </c:pt>
                <c:pt idx="1538">
                  <c:v>43908</c:v>
                </c:pt>
                <c:pt idx="1539">
                  <c:v>43909</c:v>
                </c:pt>
                <c:pt idx="1540">
                  <c:v>43910</c:v>
                </c:pt>
                <c:pt idx="1541">
                  <c:v>43911</c:v>
                </c:pt>
                <c:pt idx="1542">
                  <c:v>43912</c:v>
                </c:pt>
                <c:pt idx="1543">
                  <c:v>43913</c:v>
                </c:pt>
                <c:pt idx="1544">
                  <c:v>43914</c:v>
                </c:pt>
                <c:pt idx="1545">
                  <c:v>43915</c:v>
                </c:pt>
                <c:pt idx="1546">
                  <c:v>43916</c:v>
                </c:pt>
                <c:pt idx="1547">
                  <c:v>43917</c:v>
                </c:pt>
                <c:pt idx="1548">
                  <c:v>43918</c:v>
                </c:pt>
                <c:pt idx="1549">
                  <c:v>43919</c:v>
                </c:pt>
                <c:pt idx="1550">
                  <c:v>43920</c:v>
                </c:pt>
                <c:pt idx="1551">
                  <c:v>43921</c:v>
                </c:pt>
                <c:pt idx="1552">
                  <c:v>43922</c:v>
                </c:pt>
                <c:pt idx="1553">
                  <c:v>43923</c:v>
                </c:pt>
                <c:pt idx="1554">
                  <c:v>43924</c:v>
                </c:pt>
                <c:pt idx="1555">
                  <c:v>43925</c:v>
                </c:pt>
                <c:pt idx="1556">
                  <c:v>43926</c:v>
                </c:pt>
                <c:pt idx="1557">
                  <c:v>43927</c:v>
                </c:pt>
                <c:pt idx="1558">
                  <c:v>43928</c:v>
                </c:pt>
                <c:pt idx="1559">
                  <c:v>43929</c:v>
                </c:pt>
                <c:pt idx="1560">
                  <c:v>43930</c:v>
                </c:pt>
                <c:pt idx="1561">
                  <c:v>43931</c:v>
                </c:pt>
                <c:pt idx="1562">
                  <c:v>43932</c:v>
                </c:pt>
                <c:pt idx="1563">
                  <c:v>43933</c:v>
                </c:pt>
                <c:pt idx="1564">
                  <c:v>43934</c:v>
                </c:pt>
                <c:pt idx="1565">
                  <c:v>43935</c:v>
                </c:pt>
                <c:pt idx="1566">
                  <c:v>43936</c:v>
                </c:pt>
                <c:pt idx="1567">
                  <c:v>43937</c:v>
                </c:pt>
                <c:pt idx="1568">
                  <c:v>43938</c:v>
                </c:pt>
                <c:pt idx="1569">
                  <c:v>43939</c:v>
                </c:pt>
                <c:pt idx="1570">
                  <c:v>43940</c:v>
                </c:pt>
                <c:pt idx="1571">
                  <c:v>43941</c:v>
                </c:pt>
                <c:pt idx="1572">
                  <c:v>43942</c:v>
                </c:pt>
                <c:pt idx="1573">
                  <c:v>43943</c:v>
                </c:pt>
                <c:pt idx="1574">
                  <c:v>43944</c:v>
                </c:pt>
                <c:pt idx="1575">
                  <c:v>43945</c:v>
                </c:pt>
                <c:pt idx="1576">
                  <c:v>43946</c:v>
                </c:pt>
                <c:pt idx="1577">
                  <c:v>43947</c:v>
                </c:pt>
                <c:pt idx="1578">
                  <c:v>43948</c:v>
                </c:pt>
                <c:pt idx="1579">
                  <c:v>43949</c:v>
                </c:pt>
                <c:pt idx="1580">
                  <c:v>43950</c:v>
                </c:pt>
                <c:pt idx="1581">
                  <c:v>43951</c:v>
                </c:pt>
                <c:pt idx="1582">
                  <c:v>43952</c:v>
                </c:pt>
                <c:pt idx="1583">
                  <c:v>43953</c:v>
                </c:pt>
                <c:pt idx="1584">
                  <c:v>43954</c:v>
                </c:pt>
                <c:pt idx="1585">
                  <c:v>43955</c:v>
                </c:pt>
                <c:pt idx="1586">
                  <c:v>43956</c:v>
                </c:pt>
                <c:pt idx="1587">
                  <c:v>43957</c:v>
                </c:pt>
                <c:pt idx="1588">
                  <c:v>43958</c:v>
                </c:pt>
                <c:pt idx="1589">
                  <c:v>43959</c:v>
                </c:pt>
                <c:pt idx="1590">
                  <c:v>43960</c:v>
                </c:pt>
                <c:pt idx="1591">
                  <c:v>43961</c:v>
                </c:pt>
                <c:pt idx="1592">
                  <c:v>43962</c:v>
                </c:pt>
                <c:pt idx="1593">
                  <c:v>43963</c:v>
                </c:pt>
                <c:pt idx="1594">
                  <c:v>43964</c:v>
                </c:pt>
                <c:pt idx="1595">
                  <c:v>43965</c:v>
                </c:pt>
                <c:pt idx="1596">
                  <c:v>43966</c:v>
                </c:pt>
                <c:pt idx="1597">
                  <c:v>43967</c:v>
                </c:pt>
                <c:pt idx="1598">
                  <c:v>43968</c:v>
                </c:pt>
                <c:pt idx="1599">
                  <c:v>43969</c:v>
                </c:pt>
                <c:pt idx="1600">
                  <c:v>43970</c:v>
                </c:pt>
                <c:pt idx="1601">
                  <c:v>43971</c:v>
                </c:pt>
                <c:pt idx="1602">
                  <c:v>43972</c:v>
                </c:pt>
                <c:pt idx="1603">
                  <c:v>43973</c:v>
                </c:pt>
                <c:pt idx="1604">
                  <c:v>43974</c:v>
                </c:pt>
                <c:pt idx="1605">
                  <c:v>43975</c:v>
                </c:pt>
                <c:pt idx="1606">
                  <c:v>43976</c:v>
                </c:pt>
                <c:pt idx="1607">
                  <c:v>43977</c:v>
                </c:pt>
                <c:pt idx="1608">
                  <c:v>43978</c:v>
                </c:pt>
                <c:pt idx="1609">
                  <c:v>43979</c:v>
                </c:pt>
                <c:pt idx="1610">
                  <c:v>43980</c:v>
                </c:pt>
                <c:pt idx="1611">
                  <c:v>43981</c:v>
                </c:pt>
                <c:pt idx="1612">
                  <c:v>43982</c:v>
                </c:pt>
                <c:pt idx="1613">
                  <c:v>43983</c:v>
                </c:pt>
                <c:pt idx="1614">
                  <c:v>43984</c:v>
                </c:pt>
                <c:pt idx="1615">
                  <c:v>43985</c:v>
                </c:pt>
                <c:pt idx="1616">
                  <c:v>43986</c:v>
                </c:pt>
                <c:pt idx="1617">
                  <c:v>43987</c:v>
                </c:pt>
                <c:pt idx="1618">
                  <c:v>43988</c:v>
                </c:pt>
                <c:pt idx="1619">
                  <c:v>43989</c:v>
                </c:pt>
                <c:pt idx="1620">
                  <c:v>43990</c:v>
                </c:pt>
                <c:pt idx="1621">
                  <c:v>43991</c:v>
                </c:pt>
                <c:pt idx="1622">
                  <c:v>43992</c:v>
                </c:pt>
                <c:pt idx="1623">
                  <c:v>43993</c:v>
                </c:pt>
                <c:pt idx="1624">
                  <c:v>43994</c:v>
                </c:pt>
                <c:pt idx="1625">
                  <c:v>43995</c:v>
                </c:pt>
                <c:pt idx="1626">
                  <c:v>43996</c:v>
                </c:pt>
                <c:pt idx="1627">
                  <c:v>43997</c:v>
                </c:pt>
                <c:pt idx="1628">
                  <c:v>43998</c:v>
                </c:pt>
                <c:pt idx="1629">
                  <c:v>43999</c:v>
                </c:pt>
                <c:pt idx="1630">
                  <c:v>44000</c:v>
                </c:pt>
                <c:pt idx="1631">
                  <c:v>44001</c:v>
                </c:pt>
                <c:pt idx="1632">
                  <c:v>44002</c:v>
                </c:pt>
                <c:pt idx="1633">
                  <c:v>44003</c:v>
                </c:pt>
                <c:pt idx="1634">
                  <c:v>44004</c:v>
                </c:pt>
                <c:pt idx="1635">
                  <c:v>44005</c:v>
                </c:pt>
                <c:pt idx="1636">
                  <c:v>44006</c:v>
                </c:pt>
                <c:pt idx="1637">
                  <c:v>44007</c:v>
                </c:pt>
                <c:pt idx="1638">
                  <c:v>44008</c:v>
                </c:pt>
                <c:pt idx="1639">
                  <c:v>44009</c:v>
                </c:pt>
                <c:pt idx="1640">
                  <c:v>44010</c:v>
                </c:pt>
                <c:pt idx="1641">
                  <c:v>44011</c:v>
                </c:pt>
                <c:pt idx="1642">
                  <c:v>44012</c:v>
                </c:pt>
                <c:pt idx="1643">
                  <c:v>44013</c:v>
                </c:pt>
                <c:pt idx="1644">
                  <c:v>44014</c:v>
                </c:pt>
                <c:pt idx="1645">
                  <c:v>44015</c:v>
                </c:pt>
                <c:pt idx="1646">
                  <c:v>44016</c:v>
                </c:pt>
                <c:pt idx="1647">
                  <c:v>44017</c:v>
                </c:pt>
                <c:pt idx="1648">
                  <c:v>44018</c:v>
                </c:pt>
                <c:pt idx="1649">
                  <c:v>44019</c:v>
                </c:pt>
                <c:pt idx="1650">
                  <c:v>44020</c:v>
                </c:pt>
                <c:pt idx="1651">
                  <c:v>44021</c:v>
                </c:pt>
                <c:pt idx="1652">
                  <c:v>44022</c:v>
                </c:pt>
                <c:pt idx="1653">
                  <c:v>44023</c:v>
                </c:pt>
                <c:pt idx="1654">
                  <c:v>44024</c:v>
                </c:pt>
                <c:pt idx="1655">
                  <c:v>44025</c:v>
                </c:pt>
                <c:pt idx="1656">
                  <c:v>44026</c:v>
                </c:pt>
                <c:pt idx="1657">
                  <c:v>44027</c:v>
                </c:pt>
                <c:pt idx="1658">
                  <c:v>44028</c:v>
                </c:pt>
                <c:pt idx="1659">
                  <c:v>44029</c:v>
                </c:pt>
                <c:pt idx="1660">
                  <c:v>44030</c:v>
                </c:pt>
                <c:pt idx="1661">
                  <c:v>44031</c:v>
                </c:pt>
                <c:pt idx="1662">
                  <c:v>44032</c:v>
                </c:pt>
                <c:pt idx="1663">
                  <c:v>44033</c:v>
                </c:pt>
                <c:pt idx="1664">
                  <c:v>44034</c:v>
                </c:pt>
                <c:pt idx="1665">
                  <c:v>44035</c:v>
                </c:pt>
                <c:pt idx="1666">
                  <c:v>44036</c:v>
                </c:pt>
                <c:pt idx="1667">
                  <c:v>44037</c:v>
                </c:pt>
                <c:pt idx="1668">
                  <c:v>44038</c:v>
                </c:pt>
                <c:pt idx="1669">
                  <c:v>44039</c:v>
                </c:pt>
                <c:pt idx="1670">
                  <c:v>44040</c:v>
                </c:pt>
                <c:pt idx="1671">
                  <c:v>44041</c:v>
                </c:pt>
                <c:pt idx="1672">
                  <c:v>44042</c:v>
                </c:pt>
                <c:pt idx="1673">
                  <c:v>44043</c:v>
                </c:pt>
                <c:pt idx="1674">
                  <c:v>44044</c:v>
                </c:pt>
                <c:pt idx="1675">
                  <c:v>44045</c:v>
                </c:pt>
                <c:pt idx="1676">
                  <c:v>44046</c:v>
                </c:pt>
                <c:pt idx="1677">
                  <c:v>44047</c:v>
                </c:pt>
                <c:pt idx="1678">
                  <c:v>44048</c:v>
                </c:pt>
                <c:pt idx="1679">
                  <c:v>44049</c:v>
                </c:pt>
                <c:pt idx="1680">
                  <c:v>44050</c:v>
                </c:pt>
                <c:pt idx="1681">
                  <c:v>44051</c:v>
                </c:pt>
                <c:pt idx="1682">
                  <c:v>44052</c:v>
                </c:pt>
                <c:pt idx="1683">
                  <c:v>44053</c:v>
                </c:pt>
                <c:pt idx="1684">
                  <c:v>44054</c:v>
                </c:pt>
                <c:pt idx="1685">
                  <c:v>44055</c:v>
                </c:pt>
                <c:pt idx="1686">
                  <c:v>44056</c:v>
                </c:pt>
                <c:pt idx="1687">
                  <c:v>44057</c:v>
                </c:pt>
                <c:pt idx="1688">
                  <c:v>44058</c:v>
                </c:pt>
                <c:pt idx="1689">
                  <c:v>44059</c:v>
                </c:pt>
                <c:pt idx="1690">
                  <c:v>44060</c:v>
                </c:pt>
                <c:pt idx="1691">
                  <c:v>44061</c:v>
                </c:pt>
                <c:pt idx="1692">
                  <c:v>44062</c:v>
                </c:pt>
                <c:pt idx="1693">
                  <c:v>44063</c:v>
                </c:pt>
                <c:pt idx="1694">
                  <c:v>44064</c:v>
                </c:pt>
                <c:pt idx="1695">
                  <c:v>44065</c:v>
                </c:pt>
                <c:pt idx="1696">
                  <c:v>44066</c:v>
                </c:pt>
                <c:pt idx="1697">
                  <c:v>44067</c:v>
                </c:pt>
                <c:pt idx="1698">
                  <c:v>44068</c:v>
                </c:pt>
                <c:pt idx="1699">
                  <c:v>44069</c:v>
                </c:pt>
                <c:pt idx="1700">
                  <c:v>44070</c:v>
                </c:pt>
                <c:pt idx="1701">
                  <c:v>44071</c:v>
                </c:pt>
                <c:pt idx="1702">
                  <c:v>44072</c:v>
                </c:pt>
                <c:pt idx="1703">
                  <c:v>44073</c:v>
                </c:pt>
                <c:pt idx="1704">
                  <c:v>44074</c:v>
                </c:pt>
                <c:pt idx="1705">
                  <c:v>44075</c:v>
                </c:pt>
                <c:pt idx="1706">
                  <c:v>44076</c:v>
                </c:pt>
                <c:pt idx="1707">
                  <c:v>44077</c:v>
                </c:pt>
                <c:pt idx="1708">
                  <c:v>44078</c:v>
                </c:pt>
                <c:pt idx="1709">
                  <c:v>44079</c:v>
                </c:pt>
                <c:pt idx="1710">
                  <c:v>44080</c:v>
                </c:pt>
                <c:pt idx="1711">
                  <c:v>44081</c:v>
                </c:pt>
                <c:pt idx="1712">
                  <c:v>44082</c:v>
                </c:pt>
                <c:pt idx="1713">
                  <c:v>44083</c:v>
                </c:pt>
                <c:pt idx="1714">
                  <c:v>44084</c:v>
                </c:pt>
                <c:pt idx="1715">
                  <c:v>44085</c:v>
                </c:pt>
                <c:pt idx="1716">
                  <c:v>44086</c:v>
                </c:pt>
                <c:pt idx="1717">
                  <c:v>44087</c:v>
                </c:pt>
                <c:pt idx="1718">
                  <c:v>44088</c:v>
                </c:pt>
                <c:pt idx="1719">
                  <c:v>44089</c:v>
                </c:pt>
                <c:pt idx="1720">
                  <c:v>44090</c:v>
                </c:pt>
                <c:pt idx="1721">
                  <c:v>44091</c:v>
                </c:pt>
                <c:pt idx="1722">
                  <c:v>44092</c:v>
                </c:pt>
                <c:pt idx="1723">
                  <c:v>44093</c:v>
                </c:pt>
                <c:pt idx="1724">
                  <c:v>44094</c:v>
                </c:pt>
                <c:pt idx="1725">
                  <c:v>44095</c:v>
                </c:pt>
                <c:pt idx="1726">
                  <c:v>44096</c:v>
                </c:pt>
                <c:pt idx="1727">
                  <c:v>44097</c:v>
                </c:pt>
                <c:pt idx="1728">
                  <c:v>44098</c:v>
                </c:pt>
                <c:pt idx="1729">
                  <c:v>44099</c:v>
                </c:pt>
                <c:pt idx="1730">
                  <c:v>44100</c:v>
                </c:pt>
                <c:pt idx="1731">
                  <c:v>44101</c:v>
                </c:pt>
                <c:pt idx="1732">
                  <c:v>44102</c:v>
                </c:pt>
                <c:pt idx="1733">
                  <c:v>44103</c:v>
                </c:pt>
                <c:pt idx="1734">
                  <c:v>44104</c:v>
                </c:pt>
                <c:pt idx="1735">
                  <c:v>44105</c:v>
                </c:pt>
                <c:pt idx="1736">
                  <c:v>44106</c:v>
                </c:pt>
                <c:pt idx="1737">
                  <c:v>44107</c:v>
                </c:pt>
                <c:pt idx="1738">
                  <c:v>44108</c:v>
                </c:pt>
                <c:pt idx="1739">
                  <c:v>44109</c:v>
                </c:pt>
                <c:pt idx="1740">
                  <c:v>44110</c:v>
                </c:pt>
                <c:pt idx="1741">
                  <c:v>44111</c:v>
                </c:pt>
                <c:pt idx="1742">
                  <c:v>44112</c:v>
                </c:pt>
                <c:pt idx="1743">
                  <c:v>44113</c:v>
                </c:pt>
                <c:pt idx="1744">
                  <c:v>44114</c:v>
                </c:pt>
                <c:pt idx="1745">
                  <c:v>44115</c:v>
                </c:pt>
                <c:pt idx="1746">
                  <c:v>44116</c:v>
                </c:pt>
                <c:pt idx="1747">
                  <c:v>44117</c:v>
                </c:pt>
                <c:pt idx="1748">
                  <c:v>44118</c:v>
                </c:pt>
                <c:pt idx="1749">
                  <c:v>44119</c:v>
                </c:pt>
                <c:pt idx="1750">
                  <c:v>44120</c:v>
                </c:pt>
                <c:pt idx="1751">
                  <c:v>44121</c:v>
                </c:pt>
                <c:pt idx="1752">
                  <c:v>44122</c:v>
                </c:pt>
                <c:pt idx="1753">
                  <c:v>44123</c:v>
                </c:pt>
                <c:pt idx="1754">
                  <c:v>44124</c:v>
                </c:pt>
                <c:pt idx="1755">
                  <c:v>44125</c:v>
                </c:pt>
                <c:pt idx="1756">
                  <c:v>44126</c:v>
                </c:pt>
                <c:pt idx="1757">
                  <c:v>44127</c:v>
                </c:pt>
                <c:pt idx="1758">
                  <c:v>44128</c:v>
                </c:pt>
                <c:pt idx="1759">
                  <c:v>44129</c:v>
                </c:pt>
                <c:pt idx="1760">
                  <c:v>44130</c:v>
                </c:pt>
                <c:pt idx="1761">
                  <c:v>44131</c:v>
                </c:pt>
                <c:pt idx="1762">
                  <c:v>44132</c:v>
                </c:pt>
                <c:pt idx="1763">
                  <c:v>44133</c:v>
                </c:pt>
                <c:pt idx="1764">
                  <c:v>44134</c:v>
                </c:pt>
                <c:pt idx="1765">
                  <c:v>44135</c:v>
                </c:pt>
                <c:pt idx="1766">
                  <c:v>44136</c:v>
                </c:pt>
                <c:pt idx="1767">
                  <c:v>44137</c:v>
                </c:pt>
                <c:pt idx="1768">
                  <c:v>44138</c:v>
                </c:pt>
                <c:pt idx="1769">
                  <c:v>44139</c:v>
                </c:pt>
                <c:pt idx="1770">
                  <c:v>44140</c:v>
                </c:pt>
                <c:pt idx="1771">
                  <c:v>44141</c:v>
                </c:pt>
                <c:pt idx="1772">
                  <c:v>44142</c:v>
                </c:pt>
                <c:pt idx="1773">
                  <c:v>44143</c:v>
                </c:pt>
                <c:pt idx="1774">
                  <c:v>44144</c:v>
                </c:pt>
                <c:pt idx="1775">
                  <c:v>44145</c:v>
                </c:pt>
                <c:pt idx="1776">
                  <c:v>44146</c:v>
                </c:pt>
                <c:pt idx="1777">
                  <c:v>44147</c:v>
                </c:pt>
                <c:pt idx="1778">
                  <c:v>44148</c:v>
                </c:pt>
                <c:pt idx="1779">
                  <c:v>44149</c:v>
                </c:pt>
                <c:pt idx="1780">
                  <c:v>44150</c:v>
                </c:pt>
                <c:pt idx="1781">
                  <c:v>44151</c:v>
                </c:pt>
                <c:pt idx="1782">
                  <c:v>44152</c:v>
                </c:pt>
                <c:pt idx="1783">
                  <c:v>44153</c:v>
                </c:pt>
                <c:pt idx="1784">
                  <c:v>44154</c:v>
                </c:pt>
                <c:pt idx="1785">
                  <c:v>44155</c:v>
                </c:pt>
                <c:pt idx="1786">
                  <c:v>44156</c:v>
                </c:pt>
                <c:pt idx="1787">
                  <c:v>44157</c:v>
                </c:pt>
                <c:pt idx="1788">
                  <c:v>44158</c:v>
                </c:pt>
                <c:pt idx="1789">
                  <c:v>44159</c:v>
                </c:pt>
                <c:pt idx="1790">
                  <c:v>44160</c:v>
                </c:pt>
                <c:pt idx="1791">
                  <c:v>44161</c:v>
                </c:pt>
                <c:pt idx="1792">
                  <c:v>44162</c:v>
                </c:pt>
                <c:pt idx="1793">
                  <c:v>44163</c:v>
                </c:pt>
                <c:pt idx="1794">
                  <c:v>44164</c:v>
                </c:pt>
                <c:pt idx="1795">
                  <c:v>44165</c:v>
                </c:pt>
                <c:pt idx="1796">
                  <c:v>44166</c:v>
                </c:pt>
                <c:pt idx="1797">
                  <c:v>44167</c:v>
                </c:pt>
                <c:pt idx="1798">
                  <c:v>44168</c:v>
                </c:pt>
                <c:pt idx="1799">
                  <c:v>44169</c:v>
                </c:pt>
                <c:pt idx="1800">
                  <c:v>44170</c:v>
                </c:pt>
                <c:pt idx="1801">
                  <c:v>44171</c:v>
                </c:pt>
                <c:pt idx="1802">
                  <c:v>44172</c:v>
                </c:pt>
                <c:pt idx="1803">
                  <c:v>44173</c:v>
                </c:pt>
                <c:pt idx="1804">
                  <c:v>44174</c:v>
                </c:pt>
                <c:pt idx="1805">
                  <c:v>44175</c:v>
                </c:pt>
                <c:pt idx="1806">
                  <c:v>44176</c:v>
                </c:pt>
                <c:pt idx="1807">
                  <c:v>44177</c:v>
                </c:pt>
                <c:pt idx="1808">
                  <c:v>44178</c:v>
                </c:pt>
                <c:pt idx="1809">
                  <c:v>44179</c:v>
                </c:pt>
                <c:pt idx="1810">
                  <c:v>44180</c:v>
                </c:pt>
                <c:pt idx="1811">
                  <c:v>44181</c:v>
                </c:pt>
                <c:pt idx="1812">
                  <c:v>44182</c:v>
                </c:pt>
                <c:pt idx="1813">
                  <c:v>44183</c:v>
                </c:pt>
                <c:pt idx="1814">
                  <c:v>44184</c:v>
                </c:pt>
                <c:pt idx="1815">
                  <c:v>44185</c:v>
                </c:pt>
                <c:pt idx="1816">
                  <c:v>44186</c:v>
                </c:pt>
                <c:pt idx="1817">
                  <c:v>44187</c:v>
                </c:pt>
                <c:pt idx="1818">
                  <c:v>44188</c:v>
                </c:pt>
                <c:pt idx="1819">
                  <c:v>44189</c:v>
                </c:pt>
                <c:pt idx="1820">
                  <c:v>44190</c:v>
                </c:pt>
                <c:pt idx="1821">
                  <c:v>44191</c:v>
                </c:pt>
                <c:pt idx="1822">
                  <c:v>44192</c:v>
                </c:pt>
                <c:pt idx="1823">
                  <c:v>44193</c:v>
                </c:pt>
                <c:pt idx="1824">
                  <c:v>44194</c:v>
                </c:pt>
                <c:pt idx="1825">
                  <c:v>44195</c:v>
                </c:pt>
                <c:pt idx="1826">
                  <c:v>44196</c:v>
                </c:pt>
                <c:pt idx="1827">
                  <c:v>44197</c:v>
                </c:pt>
                <c:pt idx="1828">
                  <c:v>44198</c:v>
                </c:pt>
                <c:pt idx="1829">
                  <c:v>44199</c:v>
                </c:pt>
                <c:pt idx="1830">
                  <c:v>44200</c:v>
                </c:pt>
                <c:pt idx="1831">
                  <c:v>44201</c:v>
                </c:pt>
                <c:pt idx="1832">
                  <c:v>44202</c:v>
                </c:pt>
                <c:pt idx="1833">
                  <c:v>44203</c:v>
                </c:pt>
                <c:pt idx="1834">
                  <c:v>44204</c:v>
                </c:pt>
                <c:pt idx="1835">
                  <c:v>44205</c:v>
                </c:pt>
                <c:pt idx="1836">
                  <c:v>44206</c:v>
                </c:pt>
                <c:pt idx="1837">
                  <c:v>44207</c:v>
                </c:pt>
                <c:pt idx="1838">
                  <c:v>44208</c:v>
                </c:pt>
                <c:pt idx="1839">
                  <c:v>44209</c:v>
                </c:pt>
                <c:pt idx="1840">
                  <c:v>44210</c:v>
                </c:pt>
                <c:pt idx="1841">
                  <c:v>44211</c:v>
                </c:pt>
                <c:pt idx="1842">
                  <c:v>44212</c:v>
                </c:pt>
                <c:pt idx="1843">
                  <c:v>44213</c:v>
                </c:pt>
                <c:pt idx="1844">
                  <c:v>44214</c:v>
                </c:pt>
                <c:pt idx="1845">
                  <c:v>44215</c:v>
                </c:pt>
                <c:pt idx="1846">
                  <c:v>44216</c:v>
                </c:pt>
                <c:pt idx="1847">
                  <c:v>44217</c:v>
                </c:pt>
                <c:pt idx="1848">
                  <c:v>44218</c:v>
                </c:pt>
                <c:pt idx="1849">
                  <c:v>44219</c:v>
                </c:pt>
                <c:pt idx="1850">
                  <c:v>44220</c:v>
                </c:pt>
                <c:pt idx="1851">
                  <c:v>44221</c:v>
                </c:pt>
                <c:pt idx="1852">
                  <c:v>44222</c:v>
                </c:pt>
                <c:pt idx="1853">
                  <c:v>44223</c:v>
                </c:pt>
                <c:pt idx="1854">
                  <c:v>44224</c:v>
                </c:pt>
                <c:pt idx="1855">
                  <c:v>44225</c:v>
                </c:pt>
                <c:pt idx="1856">
                  <c:v>44226</c:v>
                </c:pt>
                <c:pt idx="1857">
                  <c:v>44227</c:v>
                </c:pt>
                <c:pt idx="1858">
                  <c:v>44228</c:v>
                </c:pt>
                <c:pt idx="1859">
                  <c:v>44229</c:v>
                </c:pt>
                <c:pt idx="1860">
                  <c:v>44230</c:v>
                </c:pt>
                <c:pt idx="1861">
                  <c:v>44231</c:v>
                </c:pt>
                <c:pt idx="1862">
                  <c:v>44232</c:v>
                </c:pt>
                <c:pt idx="1863">
                  <c:v>44233</c:v>
                </c:pt>
                <c:pt idx="1864">
                  <c:v>44234</c:v>
                </c:pt>
                <c:pt idx="1865">
                  <c:v>44235</c:v>
                </c:pt>
                <c:pt idx="1866">
                  <c:v>44236</c:v>
                </c:pt>
                <c:pt idx="1867">
                  <c:v>44237</c:v>
                </c:pt>
                <c:pt idx="1868">
                  <c:v>44238</c:v>
                </c:pt>
                <c:pt idx="1869">
                  <c:v>44239</c:v>
                </c:pt>
                <c:pt idx="1870">
                  <c:v>44240</c:v>
                </c:pt>
                <c:pt idx="1871">
                  <c:v>44241</c:v>
                </c:pt>
                <c:pt idx="1872">
                  <c:v>44242</c:v>
                </c:pt>
                <c:pt idx="1873">
                  <c:v>44243</c:v>
                </c:pt>
                <c:pt idx="1874">
                  <c:v>44244</c:v>
                </c:pt>
                <c:pt idx="1875">
                  <c:v>44245</c:v>
                </c:pt>
                <c:pt idx="1876">
                  <c:v>44246</c:v>
                </c:pt>
                <c:pt idx="1877">
                  <c:v>44247</c:v>
                </c:pt>
                <c:pt idx="1878">
                  <c:v>44248</c:v>
                </c:pt>
                <c:pt idx="1879">
                  <c:v>44249</c:v>
                </c:pt>
                <c:pt idx="1880">
                  <c:v>44250</c:v>
                </c:pt>
                <c:pt idx="1881">
                  <c:v>44251</c:v>
                </c:pt>
                <c:pt idx="1882">
                  <c:v>44252</c:v>
                </c:pt>
                <c:pt idx="1883">
                  <c:v>44253</c:v>
                </c:pt>
                <c:pt idx="1884">
                  <c:v>44254</c:v>
                </c:pt>
                <c:pt idx="1885">
                  <c:v>44255</c:v>
                </c:pt>
                <c:pt idx="1886">
                  <c:v>44256</c:v>
                </c:pt>
                <c:pt idx="1887">
                  <c:v>44257</c:v>
                </c:pt>
                <c:pt idx="1888">
                  <c:v>44258</c:v>
                </c:pt>
                <c:pt idx="1889">
                  <c:v>44259</c:v>
                </c:pt>
                <c:pt idx="1890">
                  <c:v>44260</c:v>
                </c:pt>
                <c:pt idx="1891">
                  <c:v>44261</c:v>
                </c:pt>
                <c:pt idx="1892">
                  <c:v>44262</c:v>
                </c:pt>
                <c:pt idx="1893">
                  <c:v>44263</c:v>
                </c:pt>
                <c:pt idx="1894">
                  <c:v>44264</c:v>
                </c:pt>
                <c:pt idx="1895">
                  <c:v>44265</c:v>
                </c:pt>
                <c:pt idx="1896">
                  <c:v>44266</c:v>
                </c:pt>
                <c:pt idx="1897">
                  <c:v>44267</c:v>
                </c:pt>
                <c:pt idx="1898">
                  <c:v>44268</c:v>
                </c:pt>
                <c:pt idx="1899">
                  <c:v>44269</c:v>
                </c:pt>
                <c:pt idx="1900">
                  <c:v>44270</c:v>
                </c:pt>
                <c:pt idx="1901">
                  <c:v>44271</c:v>
                </c:pt>
                <c:pt idx="1902">
                  <c:v>44272</c:v>
                </c:pt>
                <c:pt idx="1903">
                  <c:v>44273</c:v>
                </c:pt>
                <c:pt idx="1904">
                  <c:v>44274</c:v>
                </c:pt>
                <c:pt idx="1905">
                  <c:v>44275</c:v>
                </c:pt>
                <c:pt idx="1906">
                  <c:v>44276</c:v>
                </c:pt>
                <c:pt idx="1907">
                  <c:v>44277</c:v>
                </c:pt>
                <c:pt idx="1908">
                  <c:v>44278</c:v>
                </c:pt>
                <c:pt idx="1909">
                  <c:v>44279</c:v>
                </c:pt>
                <c:pt idx="1910">
                  <c:v>44280</c:v>
                </c:pt>
                <c:pt idx="1911">
                  <c:v>44281</c:v>
                </c:pt>
                <c:pt idx="1912">
                  <c:v>44282</c:v>
                </c:pt>
                <c:pt idx="1913">
                  <c:v>44283</c:v>
                </c:pt>
                <c:pt idx="1914">
                  <c:v>44284</c:v>
                </c:pt>
                <c:pt idx="1915">
                  <c:v>44285</c:v>
                </c:pt>
                <c:pt idx="1916">
                  <c:v>44286</c:v>
                </c:pt>
                <c:pt idx="1917">
                  <c:v>44287</c:v>
                </c:pt>
                <c:pt idx="1918">
                  <c:v>44288</c:v>
                </c:pt>
                <c:pt idx="1919">
                  <c:v>44289</c:v>
                </c:pt>
                <c:pt idx="1920">
                  <c:v>44290</c:v>
                </c:pt>
                <c:pt idx="1921">
                  <c:v>44291</c:v>
                </c:pt>
                <c:pt idx="1922">
                  <c:v>44292</c:v>
                </c:pt>
                <c:pt idx="1923">
                  <c:v>44293</c:v>
                </c:pt>
                <c:pt idx="1924">
                  <c:v>44294</c:v>
                </c:pt>
                <c:pt idx="1925">
                  <c:v>44295</c:v>
                </c:pt>
                <c:pt idx="1926">
                  <c:v>44296</c:v>
                </c:pt>
                <c:pt idx="1927">
                  <c:v>44297</c:v>
                </c:pt>
                <c:pt idx="1928">
                  <c:v>44298</c:v>
                </c:pt>
                <c:pt idx="1929">
                  <c:v>44299</c:v>
                </c:pt>
                <c:pt idx="1930">
                  <c:v>44300</c:v>
                </c:pt>
                <c:pt idx="1931">
                  <c:v>44301</c:v>
                </c:pt>
                <c:pt idx="1932">
                  <c:v>44302</c:v>
                </c:pt>
                <c:pt idx="1933">
                  <c:v>44303</c:v>
                </c:pt>
                <c:pt idx="1934">
                  <c:v>44304</c:v>
                </c:pt>
                <c:pt idx="1935">
                  <c:v>44305</c:v>
                </c:pt>
                <c:pt idx="1936">
                  <c:v>44306</c:v>
                </c:pt>
                <c:pt idx="1937">
                  <c:v>44307</c:v>
                </c:pt>
                <c:pt idx="1938">
                  <c:v>44308</c:v>
                </c:pt>
                <c:pt idx="1939">
                  <c:v>44309</c:v>
                </c:pt>
                <c:pt idx="1940">
                  <c:v>44310</c:v>
                </c:pt>
                <c:pt idx="1941">
                  <c:v>44311</c:v>
                </c:pt>
                <c:pt idx="1942">
                  <c:v>44312</c:v>
                </c:pt>
                <c:pt idx="1943">
                  <c:v>44313</c:v>
                </c:pt>
                <c:pt idx="1944">
                  <c:v>44314</c:v>
                </c:pt>
                <c:pt idx="1945">
                  <c:v>44315</c:v>
                </c:pt>
                <c:pt idx="1946">
                  <c:v>44316</c:v>
                </c:pt>
                <c:pt idx="1947">
                  <c:v>44317</c:v>
                </c:pt>
                <c:pt idx="1948">
                  <c:v>44318</c:v>
                </c:pt>
                <c:pt idx="1949">
                  <c:v>44319</c:v>
                </c:pt>
                <c:pt idx="1950">
                  <c:v>44320</c:v>
                </c:pt>
                <c:pt idx="1951">
                  <c:v>44321</c:v>
                </c:pt>
                <c:pt idx="1952">
                  <c:v>44322</c:v>
                </c:pt>
                <c:pt idx="1953">
                  <c:v>44323</c:v>
                </c:pt>
                <c:pt idx="1954">
                  <c:v>44324</c:v>
                </c:pt>
                <c:pt idx="1955">
                  <c:v>44325</c:v>
                </c:pt>
                <c:pt idx="1956">
                  <c:v>44326</c:v>
                </c:pt>
                <c:pt idx="1957">
                  <c:v>44327</c:v>
                </c:pt>
                <c:pt idx="1958">
                  <c:v>44328</c:v>
                </c:pt>
                <c:pt idx="1959">
                  <c:v>44329</c:v>
                </c:pt>
                <c:pt idx="1960">
                  <c:v>44330</c:v>
                </c:pt>
                <c:pt idx="1961">
                  <c:v>44331</c:v>
                </c:pt>
                <c:pt idx="1962">
                  <c:v>44332</c:v>
                </c:pt>
                <c:pt idx="1963">
                  <c:v>44333</c:v>
                </c:pt>
                <c:pt idx="1964">
                  <c:v>44334</c:v>
                </c:pt>
                <c:pt idx="1965">
                  <c:v>44335</c:v>
                </c:pt>
                <c:pt idx="1966">
                  <c:v>44336</c:v>
                </c:pt>
                <c:pt idx="1967">
                  <c:v>44337</c:v>
                </c:pt>
                <c:pt idx="1968">
                  <c:v>44338</c:v>
                </c:pt>
                <c:pt idx="1969">
                  <c:v>44339</c:v>
                </c:pt>
                <c:pt idx="1970">
                  <c:v>44340</c:v>
                </c:pt>
                <c:pt idx="1971">
                  <c:v>44341</c:v>
                </c:pt>
                <c:pt idx="1972">
                  <c:v>44342</c:v>
                </c:pt>
                <c:pt idx="1973">
                  <c:v>44343</c:v>
                </c:pt>
                <c:pt idx="1974">
                  <c:v>44344</c:v>
                </c:pt>
                <c:pt idx="1975">
                  <c:v>44345</c:v>
                </c:pt>
                <c:pt idx="1976">
                  <c:v>44346</c:v>
                </c:pt>
                <c:pt idx="1977">
                  <c:v>44347</c:v>
                </c:pt>
                <c:pt idx="1978">
                  <c:v>44348</c:v>
                </c:pt>
                <c:pt idx="1979">
                  <c:v>44349</c:v>
                </c:pt>
                <c:pt idx="1980">
                  <c:v>44350</c:v>
                </c:pt>
                <c:pt idx="1981">
                  <c:v>44351</c:v>
                </c:pt>
                <c:pt idx="1982">
                  <c:v>44352</c:v>
                </c:pt>
                <c:pt idx="1983">
                  <c:v>44353</c:v>
                </c:pt>
                <c:pt idx="1984">
                  <c:v>44354</c:v>
                </c:pt>
                <c:pt idx="1985">
                  <c:v>44355</c:v>
                </c:pt>
                <c:pt idx="1986">
                  <c:v>44356</c:v>
                </c:pt>
                <c:pt idx="1987">
                  <c:v>44357</c:v>
                </c:pt>
                <c:pt idx="1988">
                  <c:v>44358</c:v>
                </c:pt>
                <c:pt idx="1989">
                  <c:v>44359</c:v>
                </c:pt>
                <c:pt idx="1990">
                  <c:v>44360</c:v>
                </c:pt>
                <c:pt idx="1991">
                  <c:v>44361</c:v>
                </c:pt>
                <c:pt idx="1992">
                  <c:v>44362</c:v>
                </c:pt>
                <c:pt idx="1993">
                  <c:v>44363</c:v>
                </c:pt>
                <c:pt idx="1994">
                  <c:v>44364</c:v>
                </c:pt>
                <c:pt idx="1995">
                  <c:v>44365</c:v>
                </c:pt>
                <c:pt idx="1996">
                  <c:v>44366</c:v>
                </c:pt>
                <c:pt idx="1997">
                  <c:v>44367</c:v>
                </c:pt>
                <c:pt idx="1998">
                  <c:v>44368</c:v>
                </c:pt>
                <c:pt idx="1999">
                  <c:v>44369</c:v>
                </c:pt>
                <c:pt idx="2000">
                  <c:v>44370</c:v>
                </c:pt>
                <c:pt idx="2001">
                  <c:v>44371</c:v>
                </c:pt>
                <c:pt idx="2002">
                  <c:v>44372</c:v>
                </c:pt>
                <c:pt idx="2003">
                  <c:v>44373</c:v>
                </c:pt>
                <c:pt idx="2004">
                  <c:v>44374</c:v>
                </c:pt>
                <c:pt idx="2005">
                  <c:v>44375</c:v>
                </c:pt>
                <c:pt idx="2006">
                  <c:v>44376</c:v>
                </c:pt>
                <c:pt idx="2007">
                  <c:v>44377</c:v>
                </c:pt>
                <c:pt idx="2008">
                  <c:v>44378</c:v>
                </c:pt>
                <c:pt idx="2009">
                  <c:v>44379</c:v>
                </c:pt>
                <c:pt idx="2010">
                  <c:v>44380</c:v>
                </c:pt>
                <c:pt idx="2011">
                  <c:v>44381</c:v>
                </c:pt>
                <c:pt idx="2012">
                  <c:v>44382</c:v>
                </c:pt>
                <c:pt idx="2013">
                  <c:v>44383</c:v>
                </c:pt>
                <c:pt idx="2014">
                  <c:v>44384</c:v>
                </c:pt>
                <c:pt idx="2015">
                  <c:v>44385</c:v>
                </c:pt>
                <c:pt idx="2016">
                  <c:v>44386</c:v>
                </c:pt>
                <c:pt idx="2017">
                  <c:v>44387</c:v>
                </c:pt>
                <c:pt idx="2018">
                  <c:v>44388</c:v>
                </c:pt>
                <c:pt idx="2019">
                  <c:v>44389</c:v>
                </c:pt>
                <c:pt idx="2020">
                  <c:v>44390</c:v>
                </c:pt>
                <c:pt idx="2021">
                  <c:v>44391</c:v>
                </c:pt>
                <c:pt idx="2022">
                  <c:v>44392</c:v>
                </c:pt>
                <c:pt idx="2023">
                  <c:v>44393</c:v>
                </c:pt>
                <c:pt idx="2024">
                  <c:v>44394</c:v>
                </c:pt>
                <c:pt idx="2025">
                  <c:v>44395</c:v>
                </c:pt>
                <c:pt idx="2026">
                  <c:v>44396</c:v>
                </c:pt>
                <c:pt idx="2027">
                  <c:v>44397</c:v>
                </c:pt>
                <c:pt idx="2028">
                  <c:v>44398</c:v>
                </c:pt>
                <c:pt idx="2029">
                  <c:v>44399</c:v>
                </c:pt>
                <c:pt idx="2030">
                  <c:v>44400</c:v>
                </c:pt>
                <c:pt idx="2031">
                  <c:v>44401</c:v>
                </c:pt>
                <c:pt idx="2032">
                  <c:v>44402</c:v>
                </c:pt>
                <c:pt idx="2033">
                  <c:v>44403</c:v>
                </c:pt>
                <c:pt idx="2034">
                  <c:v>44404</c:v>
                </c:pt>
                <c:pt idx="2035">
                  <c:v>44405</c:v>
                </c:pt>
                <c:pt idx="2036">
                  <c:v>44406</c:v>
                </c:pt>
                <c:pt idx="2037">
                  <c:v>44407</c:v>
                </c:pt>
                <c:pt idx="2038">
                  <c:v>44408</c:v>
                </c:pt>
                <c:pt idx="2039">
                  <c:v>44409</c:v>
                </c:pt>
                <c:pt idx="2040">
                  <c:v>44410</c:v>
                </c:pt>
                <c:pt idx="2041">
                  <c:v>44411</c:v>
                </c:pt>
                <c:pt idx="2042">
                  <c:v>44412</c:v>
                </c:pt>
                <c:pt idx="2043">
                  <c:v>44413</c:v>
                </c:pt>
                <c:pt idx="2044">
                  <c:v>44414</c:v>
                </c:pt>
                <c:pt idx="2045">
                  <c:v>44415</c:v>
                </c:pt>
                <c:pt idx="2046">
                  <c:v>44416</c:v>
                </c:pt>
                <c:pt idx="2047">
                  <c:v>44417</c:v>
                </c:pt>
                <c:pt idx="2048">
                  <c:v>44418</c:v>
                </c:pt>
                <c:pt idx="2049">
                  <c:v>44419</c:v>
                </c:pt>
                <c:pt idx="2050">
                  <c:v>44420</c:v>
                </c:pt>
                <c:pt idx="2051">
                  <c:v>44421</c:v>
                </c:pt>
                <c:pt idx="2052">
                  <c:v>44422</c:v>
                </c:pt>
                <c:pt idx="2053">
                  <c:v>44423</c:v>
                </c:pt>
                <c:pt idx="2054">
                  <c:v>44424</c:v>
                </c:pt>
                <c:pt idx="2055">
                  <c:v>44425</c:v>
                </c:pt>
                <c:pt idx="2056">
                  <c:v>44426</c:v>
                </c:pt>
                <c:pt idx="2057">
                  <c:v>44427</c:v>
                </c:pt>
                <c:pt idx="2058">
                  <c:v>44428</c:v>
                </c:pt>
                <c:pt idx="2059">
                  <c:v>44429</c:v>
                </c:pt>
                <c:pt idx="2060">
                  <c:v>44430</c:v>
                </c:pt>
                <c:pt idx="2061">
                  <c:v>44431</c:v>
                </c:pt>
                <c:pt idx="2062">
                  <c:v>44432</c:v>
                </c:pt>
                <c:pt idx="2063">
                  <c:v>44433</c:v>
                </c:pt>
                <c:pt idx="2064">
                  <c:v>44434</c:v>
                </c:pt>
                <c:pt idx="2065">
                  <c:v>44435</c:v>
                </c:pt>
                <c:pt idx="2066">
                  <c:v>44436</c:v>
                </c:pt>
                <c:pt idx="2067">
                  <c:v>44437</c:v>
                </c:pt>
                <c:pt idx="2068">
                  <c:v>44438</c:v>
                </c:pt>
                <c:pt idx="2069">
                  <c:v>44439</c:v>
                </c:pt>
                <c:pt idx="2070">
                  <c:v>44440</c:v>
                </c:pt>
                <c:pt idx="2071">
                  <c:v>44441</c:v>
                </c:pt>
                <c:pt idx="2072">
                  <c:v>44442</c:v>
                </c:pt>
                <c:pt idx="2073">
                  <c:v>44443</c:v>
                </c:pt>
                <c:pt idx="2074">
                  <c:v>44444</c:v>
                </c:pt>
                <c:pt idx="2075">
                  <c:v>44445</c:v>
                </c:pt>
                <c:pt idx="2076">
                  <c:v>44446</c:v>
                </c:pt>
                <c:pt idx="2077">
                  <c:v>44447</c:v>
                </c:pt>
                <c:pt idx="2078">
                  <c:v>44448</c:v>
                </c:pt>
                <c:pt idx="2079">
                  <c:v>44449</c:v>
                </c:pt>
                <c:pt idx="2080">
                  <c:v>44450</c:v>
                </c:pt>
                <c:pt idx="2081">
                  <c:v>44451</c:v>
                </c:pt>
                <c:pt idx="2082">
                  <c:v>44452</c:v>
                </c:pt>
                <c:pt idx="2083">
                  <c:v>44453</c:v>
                </c:pt>
                <c:pt idx="2084">
                  <c:v>44454</c:v>
                </c:pt>
                <c:pt idx="2085">
                  <c:v>44455</c:v>
                </c:pt>
                <c:pt idx="2086">
                  <c:v>44456</c:v>
                </c:pt>
                <c:pt idx="2087">
                  <c:v>44457</c:v>
                </c:pt>
                <c:pt idx="2088">
                  <c:v>44458</c:v>
                </c:pt>
                <c:pt idx="2089">
                  <c:v>44459</c:v>
                </c:pt>
                <c:pt idx="2090">
                  <c:v>44460</c:v>
                </c:pt>
                <c:pt idx="2091">
                  <c:v>44461</c:v>
                </c:pt>
                <c:pt idx="2092">
                  <c:v>44462</c:v>
                </c:pt>
                <c:pt idx="2093">
                  <c:v>44463</c:v>
                </c:pt>
                <c:pt idx="2094">
                  <c:v>44464</c:v>
                </c:pt>
                <c:pt idx="2095">
                  <c:v>44465</c:v>
                </c:pt>
                <c:pt idx="2096">
                  <c:v>44466</c:v>
                </c:pt>
                <c:pt idx="2097">
                  <c:v>44467</c:v>
                </c:pt>
                <c:pt idx="2098">
                  <c:v>44468</c:v>
                </c:pt>
                <c:pt idx="2099">
                  <c:v>44469</c:v>
                </c:pt>
                <c:pt idx="2100">
                  <c:v>44470</c:v>
                </c:pt>
                <c:pt idx="2101">
                  <c:v>44471</c:v>
                </c:pt>
                <c:pt idx="2102">
                  <c:v>44472</c:v>
                </c:pt>
                <c:pt idx="2103">
                  <c:v>44473</c:v>
                </c:pt>
                <c:pt idx="2104">
                  <c:v>44474</c:v>
                </c:pt>
                <c:pt idx="2105">
                  <c:v>44475</c:v>
                </c:pt>
                <c:pt idx="2106">
                  <c:v>44476</c:v>
                </c:pt>
                <c:pt idx="2107">
                  <c:v>44477</c:v>
                </c:pt>
                <c:pt idx="2108">
                  <c:v>44478</c:v>
                </c:pt>
                <c:pt idx="2109">
                  <c:v>44479</c:v>
                </c:pt>
                <c:pt idx="2110">
                  <c:v>44480</c:v>
                </c:pt>
                <c:pt idx="2111">
                  <c:v>44481</c:v>
                </c:pt>
                <c:pt idx="2112">
                  <c:v>44482</c:v>
                </c:pt>
                <c:pt idx="2113">
                  <c:v>44483</c:v>
                </c:pt>
                <c:pt idx="2114">
                  <c:v>44484</c:v>
                </c:pt>
                <c:pt idx="2115">
                  <c:v>44485</c:v>
                </c:pt>
                <c:pt idx="2116">
                  <c:v>44486</c:v>
                </c:pt>
                <c:pt idx="2117">
                  <c:v>44487</c:v>
                </c:pt>
                <c:pt idx="2118">
                  <c:v>44488</c:v>
                </c:pt>
                <c:pt idx="2119">
                  <c:v>44489</c:v>
                </c:pt>
                <c:pt idx="2120">
                  <c:v>44490</c:v>
                </c:pt>
                <c:pt idx="2121">
                  <c:v>44491</c:v>
                </c:pt>
                <c:pt idx="2122">
                  <c:v>44492</c:v>
                </c:pt>
                <c:pt idx="2123">
                  <c:v>44493</c:v>
                </c:pt>
                <c:pt idx="2124">
                  <c:v>44494</c:v>
                </c:pt>
                <c:pt idx="2125">
                  <c:v>44495</c:v>
                </c:pt>
                <c:pt idx="2126">
                  <c:v>44496</c:v>
                </c:pt>
                <c:pt idx="2127">
                  <c:v>44497</c:v>
                </c:pt>
                <c:pt idx="2128">
                  <c:v>44498</c:v>
                </c:pt>
                <c:pt idx="2129">
                  <c:v>44499</c:v>
                </c:pt>
                <c:pt idx="2130">
                  <c:v>44500</c:v>
                </c:pt>
                <c:pt idx="2131">
                  <c:v>44501</c:v>
                </c:pt>
                <c:pt idx="2132">
                  <c:v>44502</c:v>
                </c:pt>
                <c:pt idx="2133">
                  <c:v>44503</c:v>
                </c:pt>
                <c:pt idx="2134">
                  <c:v>44504</c:v>
                </c:pt>
                <c:pt idx="2135">
                  <c:v>44505</c:v>
                </c:pt>
                <c:pt idx="2136">
                  <c:v>44506</c:v>
                </c:pt>
                <c:pt idx="2137">
                  <c:v>44507</c:v>
                </c:pt>
                <c:pt idx="2138">
                  <c:v>44508</c:v>
                </c:pt>
                <c:pt idx="2139">
                  <c:v>44509</c:v>
                </c:pt>
                <c:pt idx="2140">
                  <c:v>44510</c:v>
                </c:pt>
                <c:pt idx="2141">
                  <c:v>44511</c:v>
                </c:pt>
                <c:pt idx="2142">
                  <c:v>44512</c:v>
                </c:pt>
                <c:pt idx="2143">
                  <c:v>44513</c:v>
                </c:pt>
                <c:pt idx="2144">
                  <c:v>44514</c:v>
                </c:pt>
                <c:pt idx="2145">
                  <c:v>44515</c:v>
                </c:pt>
                <c:pt idx="2146">
                  <c:v>44516</c:v>
                </c:pt>
                <c:pt idx="2147">
                  <c:v>44517</c:v>
                </c:pt>
                <c:pt idx="2148">
                  <c:v>44518</c:v>
                </c:pt>
                <c:pt idx="2149">
                  <c:v>44519</c:v>
                </c:pt>
                <c:pt idx="2150">
                  <c:v>44520</c:v>
                </c:pt>
                <c:pt idx="2151">
                  <c:v>44521</c:v>
                </c:pt>
                <c:pt idx="2152">
                  <c:v>44522</c:v>
                </c:pt>
                <c:pt idx="2153">
                  <c:v>44523</c:v>
                </c:pt>
                <c:pt idx="2154">
                  <c:v>44524</c:v>
                </c:pt>
                <c:pt idx="2155">
                  <c:v>44525</c:v>
                </c:pt>
                <c:pt idx="2156">
                  <c:v>44526</c:v>
                </c:pt>
                <c:pt idx="2157">
                  <c:v>44527</c:v>
                </c:pt>
                <c:pt idx="2158">
                  <c:v>44528</c:v>
                </c:pt>
                <c:pt idx="2159">
                  <c:v>44529</c:v>
                </c:pt>
                <c:pt idx="2160">
                  <c:v>44530</c:v>
                </c:pt>
                <c:pt idx="2161">
                  <c:v>44531</c:v>
                </c:pt>
                <c:pt idx="2162">
                  <c:v>44532</c:v>
                </c:pt>
                <c:pt idx="2163">
                  <c:v>44533</c:v>
                </c:pt>
                <c:pt idx="2164">
                  <c:v>44534</c:v>
                </c:pt>
                <c:pt idx="2165">
                  <c:v>44535</c:v>
                </c:pt>
                <c:pt idx="2166">
                  <c:v>44536</c:v>
                </c:pt>
                <c:pt idx="2167">
                  <c:v>44537</c:v>
                </c:pt>
                <c:pt idx="2168">
                  <c:v>44538</c:v>
                </c:pt>
                <c:pt idx="2169">
                  <c:v>44539</c:v>
                </c:pt>
                <c:pt idx="2170">
                  <c:v>44540</c:v>
                </c:pt>
                <c:pt idx="2171">
                  <c:v>44541</c:v>
                </c:pt>
                <c:pt idx="2172">
                  <c:v>44542</c:v>
                </c:pt>
                <c:pt idx="2173">
                  <c:v>44543</c:v>
                </c:pt>
                <c:pt idx="2174">
                  <c:v>44544</c:v>
                </c:pt>
                <c:pt idx="2175">
                  <c:v>44545</c:v>
                </c:pt>
                <c:pt idx="2176">
                  <c:v>44546</c:v>
                </c:pt>
                <c:pt idx="2177">
                  <c:v>44547</c:v>
                </c:pt>
                <c:pt idx="2178">
                  <c:v>44548</c:v>
                </c:pt>
                <c:pt idx="2179">
                  <c:v>44549</c:v>
                </c:pt>
                <c:pt idx="2180">
                  <c:v>44550</c:v>
                </c:pt>
                <c:pt idx="2181">
                  <c:v>44551</c:v>
                </c:pt>
                <c:pt idx="2182">
                  <c:v>44552</c:v>
                </c:pt>
                <c:pt idx="2183">
                  <c:v>44553</c:v>
                </c:pt>
                <c:pt idx="2184">
                  <c:v>44554</c:v>
                </c:pt>
                <c:pt idx="2185">
                  <c:v>44555</c:v>
                </c:pt>
                <c:pt idx="2186">
                  <c:v>44556</c:v>
                </c:pt>
                <c:pt idx="2187">
                  <c:v>44557</c:v>
                </c:pt>
                <c:pt idx="2188">
                  <c:v>44558</c:v>
                </c:pt>
                <c:pt idx="2189">
                  <c:v>44559</c:v>
                </c:pt>
                <c:pt idx="2190">
                  <c:v>44560</c:v>
                </c:pt>
                <c:pt idx="2191">
                  <c:v>44561</c:v>
                </c:pt>
                <c:pt idx="2192">
                  <c:v>44562</c:v>
                </c:pt>
                <c:pt idx="2193">
                  <c:v>44563</c:v>
                </c:pt>
                <c:pt idx="2194">
                  <c:v>44564</c:v>
                </c:pt>
                <c:pt idx="2195">
                  <c:v>44565</c:v>
                </c:pt>
                <c:pt idx="2196">
                  <c:v>44566</c:v>
                </c:pt>
                <c:pt idx="2197">
                  <c:v>44567</c:v>
                </c:pt>
                <c:pt idx="2198">
                  <c:v>44568</c:v>
                </c:pt>
                <c:pt idx="2199">
                  <c:v>44569</c:v>
                </c:pt>
                <c:pt idx="2200">
                  <c:v>44570</c:v>
                </c:pt>
                <c:pt idx="2201">
                  <c:v>44571</c:v>
                </c:pt>
                <c:pt idx="2202">
                  <c:v>44572</c:v>
                </c:pt>
                <c:pt idx="2203">
                  <c:v>44573</c:v>
                </c:pt>
                <c:pt idx="2204">
                  <c:v>44574</c:v>
                </c:pt>
                <c:pt idx="2205">
                  <c:v>44575</c:v>
                </c:pt>
                <c:pt idx="2206">
                  <c:v>44576</c:v>
                </c:pt>
                <c:pt idx="2207">
                  <c:v>44577</c:v>
                </c:pt>
                <c:pt idx="2208">
                  <c:v>44578</c:v>
                </c:pt>
                <c:pt idx="2209">
                  <c:v>44579</c:v>
                </c:pt>
                <c:pt idx="2210">
                  <c:v>44580</c:v>
                </c:pt>
                <c:pt idx="2211">
                  <c:v>44581</c:v>
                </c:pt>
                <c:pt idx="2212">
                  <c:v>44582</c:v>
                </c:pt>
                <c:pt idx="2213">
                  <c:v>44583</c:v>
                </c:pt>
                <c:pt idx="2214">
                  <c:v>44584</c:v>
                </c:pt>
                <c:pt idx="2215">
                  <c:v>44585</c:v>
                </c:pt>
                <c:pt idx="2216">
                  <c:v>44586</c:v>
                </c:pt>
                <c:pt idx="2217">
                  <c:v>44587</c:v>
                </c:pt>
                <c:pt idx="2218">
                  <c:v>44588</c:v>
                </c:pt>
                <c:pt idx="2219">
                  <c:v>44589</c:v>
                </c:pt>
                <c:pt idx="2220">
                  <c:v>44590</c:v>
                </c:pt>
                <c:pt idx="2221">
                  <c:v>44591</c:v>
                </c:pt>
                <c:pt idx="2222">
                  <c:v>44592</c:v>
                </c:pt>
                <c:pt idx="2223">
                  <c:v>44593</c:v>
                </c:pt>
                <c:pt idx="2224">
                  <c:v>44594</c:v>
                </c:pt>
                <c:pt idx="2225">
                  <c:v>44595</c:v>
                </c:pt>
                <c:pt idx="2226">
                  <c:v>44596</c:v>
                </c:pt>
                <c:pt idx="2227">
                  <c:v>44597</c:v>
                </c:pt>
                <c:pt idx="2228">
                  <c:v>44598</c:v>
                </c:pt>
                <c:pt idx="2229">
                  <c:v>44599</c:v>
                </c:pt>
                <c:pt idx="2230">
                  <c:v>44600</c:v>
                </c:pt>
                <c:pt idx="2231">
                  <c:v>44601</c:v>
                </c:pt>
                <c:pt idx="2232">
                  <c:v>44602</c:v>
                </c:pt>
                <c:pt idx="2233">
                  <c:v>44603</c:v>
                </c:pt>
                <c:pt idx="2234">
                  <c:v>44604</c:v>
                </c:pt>
                <c:pt idx="2235">
                  <c:v>44605</c:v>
                </c:pt>
                <c:pt idx="2236">
                  <c:v>44606</c:v>
                </c:pt>
                <c:pt idx="2237">
                  <c:v>44607</c:v>
                </c:pt>
                <c:pt idx="2238">
                  <c:v>44608</c:v>
                </c:pt>
                <c:pt idx="2239">
                  <c:v>44609</c:v>
                </c:pt>
                <c:pt idx="2240">
                  <c:v>44610</c:v>
                </c:pt>
                <c:pt idx="2241">
                  <c:v>44611</c:v>
                </c:pt>
                <c:pt idx="2242">
                  <c:v>44612</c:v>
                </c:pt>
                <c:pt idx="2243">
                  <c:v>44613</c:v>
                </c:pt>
                <c:pt idx="2244">
                  <c:v>44614</c:v>
                </c:pt>
                <c:pt idx="2245">
                  <c:v>44615</c:v>
                </c:pt>
                <c:pt idx="2246">
                  <c:v>44616</c:v>
                </c:pt>
                <c:pt idx="2247">
                  <c:v>44617</c:v>
                </c:pt>
                <c:pt idx="2248">
                  <c:v>44618</c:v>
                </c:pt>
                <c:pt idx="2249">
                  <c:v>44619</c:v>
                </c:pt>
                <c:pt idx="2250">
                  <c:v>44620</c:v>
                </c:pt>
                <c:pt idx="2251">
                  <c:v>44621</c:v>
                </c:pt>
                <c:pt idx="2252">
                  <c:v>44622</c:v>
                </c:pt>
                <c:pt idx="2253">
                  <c:v>44623</c:v>
                </c:pt>
                <c:pt idx="2254">
                  <c:v>44624</c:v>
                </c:pt>
                <c:pt idx="2255">
                  <c:v>44625</c:v>
                </c:pt>
                <c:pt idx="2256">
                  <c:v>44626</c:v>
                </c:pt>
                <c:pt idx="2257">
                  <c:v>44627</c:v>
                </c:pt>
                <c:pt idx="2258">
                  <c:v>44628</c:v>
                </c:pt>
                <c:pt idx="2259">
                  <c:v>44629</c:v>
                </c:pt>
                <c:pt idx="2260">
                  <c:v>44630</c:v>
                </c:pt>
                <c:pt idx="2261">
                  <c:v>44631</c:v>
                </c:pt>
                <c:pt idx="2262">
                  <c:v>44632</c:v>
                </c:pt>
                <c:pt idx="2263">
                  <c:v>44633</c:v>
                </c:pt>
                <c:pt idx="2264">
                  <c:v>44634</c:v>
                </c:pt>
                <c:pt idx="2265">
                  <c:v>44635</c:v>
                </c:pt>
                <c:pt idx="2266">
                  <c:v>44636</c:v>
                </c:pt>
                <c:pt idx="2267">
                  <c:v>44637</c:v>
                </c:pt>
                <c:pt idx="2268">
                  <c:v>44638</c:v>
                </c:pt>
                <c:pt idx="2269">
                  <c:v>44639</c:v>
                </c:pt>
                <c:pt idx="2270">
                  <c:v>44640</c:v>
                </c:pt>
                <c:pt idx="2271">
                  <c:v>44641</c:v>
                </c:pt>
                <c:pt idx="2272">
                  <c:v>44642</c:v>
                </c:pt>
                <c:pt idx="2273">
                  <c:v>44643</c:v>
                </c:pt>
                <c:pt idx="2274">
                  <c:v>44644</c:v>
                </c:pt>
                <c:pt idx="2275">
                  <c:v>44645</c:v>
                </c:pt>
                <c:pt idx="2276">
                  <c:v>44646</c:v>
                </c:pt>
                <c:pt idx="2277">
                  <c:v>44647</c:v>
                </c:pt>
                <c:pt idx="2278">
                  <c:v>44648</c:v>
                </c:pt>
                <c:pt idx="2279">
                  <c:v>44649</c:v>
                </c:pt>
                <c:pt idx="2280">
                  <c:v>44650</c:v>
                </c:pt>
                <c:pt idx="2281">
                  <c:v>44651</c:v>
                </c:pt>
                <c:pt idx="2282">
                  <c:v>44652</c:v>
                </c:pt>
                <c:pt idx="2283">
                  <c:v>44653</c:v>
                </c:pt>
                <c:pt idx="2284">
                  <c:v>44654</c:v>
                </c:pt>
                <c:pt idx="2285">
                  <c:v>44655</c:v>
                </c:pt>
                <c:pt idx="2286">
                  <c:v>44656</c:v>
                </c:pt>
                <c:pt idx="2287">
                  <c:v>44657</c:v>
                </c:pt>
                <c:pt idx="2288">
                  <c:v>44658</c:v>
                </c:pt>
                <c:pt idx="2289">
                  <c:v>44659</c:v>
                </c:pt>
                <c:pt idx="2290">
                  <c:v>44660</c:v>
                </c:pt>
                <c:pt idx="2291">
                  <c:v>44661</c:v>
                </c:pt>
                <c:pt idx="2292">
                  <c:v>44662</c:v>
                </c:pt>
                <c:pt idx="2293">
                  <c:v>44663</c:v>
                </c:pt>
                <c:pt idx="2294">
                  <c:v>44664</c:v>
                </c:pt>
                <c:pt idx="2295">
                  <c:v>44665</c:v>
                </c:pt>
                <c:pt idx="2296">
                  <c:v>44666</c:v>
                </c:pt>
                <c:pt idx="2297">
                  <c:v>44667</c:v>
                </c:pt>
                <c:pt idx="2298">
                  <c:v>44668</c:v>
                </c:pt>
                <c:pt idx="2299">
                  <c:v>44669</c:v>
                </c:pt>
                <c:pt idx="2300">
                  <c:v>44670</c:v>
                </c:pt>
                <c:pt idx="2301">
                  <c:v>44671</c:v>
                </c:pt>
                <c:pt idx="2302">
                  <c:v>44672</c:v>
                </c:pt>
                <c:pt idx="2303">
                  <c:v>44673</c:v>
                </c:pt>
                <c:pt idx="2304">
                  <c:v>44674</c:v>
                </c:pt>
                <c:pt idx="2305">
                  <c:v>44675</c:v>
                </c:pt>
                <c:pt idx="2306">
                  <c:v>44676</c:v>
                </c:pt>
                <c:pt idx="2307">
                  <c:v>44677</c:v>
                </c:pt>
                <c:pt idx="2308">
                  <c:v>44678</c:v>
                </c:pt>
                <c:pt idx="2309">
                  <c:v>44679</c:v>
                </c:pt>
                <c:pt idx="2310">
                  <c:v>44680</c:v>
                </c:pt>
                <c:pt idx="2311">
                  <c:v>44681</c:v>
                </c:pt>
                <c:pt idx="2312">
                  <c:v>44682</c:v>
                </c:pt>
                <c:pt idx="2313">
                  <c:v>44683</c:v>
                </c:pt>
                <c:pt idx="2314">
                  <c:v>44684</c:v>
                </c:pt>
                <c:pt idx="2315">
                  <c:v>44685</c:v>
                </c:pt>
                <c:pt idx="2316">
                  <c:v>44686</c:v>
                </c:pt>
                <c:pt idx="2317">
                  <c:v>44687</c:v>
                </c:pt>
                <c:pt idx="2318">
                  <c:v>44688</c:v>
                </c:pt>
                <c:pt idx="2319">
                  <c:v>44689</c:v>
                </c:pt>
                <c:pt idx="2320">
                  <c:v>44690</c:v>
                </c:pt>
                <c:pt idx="2321">
                  <c:v>44691</c:v>
                </c:pt>
                <c:pt idx="2322">
                  <c:v>44692</c:v>
                </c:pt>
                <c:pt idx="2323">
                  <c:v>44693</c:v>
                </c:pt>
                <c:pt idx="2324">
                  <c:v>44694</c:v>
                </c:pt>
                <c:pt idx="2325">
                  <c:v>44695</c:v>
                </c:pt>
                <c:pt idx="2326">
                  <c:v>44696</c:v>
                </c:pt>
                <c:pt idx="2327">
                  <c:v>44697</c:v>
                </c:pt>
                <c:pt idx="2328">
                  <c:v>44698</c:v>
                </c:pt>
                <c:pt idx="2329">
                  <c:v>44699</c:v>
                </c:pt>
                <c:pt idx="2330">
                  <c:v>44700</c:v>
                </c:pt>
                <c:pt idx="2331">
                  <c:v>44701</c:v>
                </c:pt>
                <c:pt idx="2332">
                  <c:v>44702</c:v>
                </c:pt>
                <c:pt idx="2333">
                  <c:v>44703</c:v>
                </c:pt>
                <c:pt idx="2334">
                  <c:v>44704</c:v>
                </c:pt>
                <c:pt idx="2335">
                  <c:v>44705</c:v>
                </c:pt>
                <c:pt idx="2336">
                  <c:v>44706</c:v>
                </c:pt>
                <c:pt idx="2337">
                  <c:v>44707</c:v>
                </c:pt>
                <c:pt idx="2338">
                  <c:v>44708</c:v>
                </c:pt>
                <c:pt idx="2339">
                  <c:v>44709</c:v>
                </c:pt>
                <c:pt idx="2340">
                  <c:v>44710</c:v>
                </c:pt>
                <c:pt idx="2341">
                  <c:v>44711</c:v>
                </c:pt>
                <c:pt idx="2342">
                  <c:v>44712</c:v>
                </c:pt>
              </c:numCache>
            </c:numRef>
          </c:cat>
          <c:val>
            <c:numRef>
              <c:f>'[1]Maputo HW'!$G$2:$G$2344</c:f>
              <c:numCache>
                <c:formatCode>0.0</c:formatCode>
                <c:ptCount val="2343"/>
                <c:pt idx="0">
                  <c:v>35.700391000000003</c:v>
                </c:pt>
                <c:pt idx="1">
                  <c:v>35.858539999999998</c:v>
                </c:pt>
                <c:pt idx="2">
                  <c:v>35.858539999999998</c:v>
                </c:pt>
                <c:pt idx="3">
                  <c:v>34.929929999999999</c:v>
                </c:pt>
                <c:pt idx="4">
                  <c:v>35.953249999999997</c:v>
                </c:pt>
                <c:pt idx="5">
                  <c:v>35.995220000000003</c:v>
                </c:pt>
                <c:pt idx="6">
                  <c:v>35.894379999999998</c:v>
                </c:pt>
                <c:pt idx="7">
                  <c:v>35.894379999999998</c:v>
                </c:pt>
                <c:pt idx="8">
                  <c:v>35.950499999999998</c:v>
                </c:pt>
                <c:pt idx="9">
                  <c:v>35.606079999999999</c:v>
                </c:pt>
                <c:pt idx="10">
                  <c:v>35.51885</c:v>
                </c:pt>
                <c:pt idx="11">
                  <c:v>35.606079999999999</c:v>
                </c:pt>
                <c:pt idx="12">
                  <c:v>35.637259999999998</c:v>
                </c:pt>
                <c:pt idx="13">
                  <c:v>35.871459999999999</c:v>
                </c:pt>
                <c:pt idx="14">
                  <c:v>35.871459999999999</c:v>
                </c:pt>
                <c:pt idx="15">
                  <c:v>36.063099999999999</c:v>
                </c:pt>
                <c:pt idx="16">
                  <c:v>36.261400000000002</c:v>
                </c:pt>
                <c:pt idx="17">
                  <c:v>36.261400000000002</c:v>
                </c:pt>
                <c:pt idx="18">
                  <c:v>35.951410000000003</c:v>
                </c:pt>
                <c:pt idx="19">
                  <c:v>36.483890000000002</c:v>
                </c:pt>
                <c:pt idx="20">
                  <c:v>36.626930000000002</c:v>
                </c:pt>
                <c:pt idx="21">
                  <c:v>36.626930000000002</c:v>
                </c:pt>
                <c:pt idx="22">
                  <c:v>36.176490000000001</c:v>
                </c:pt>
                <c:pt idx="23">
                  <c:v>35.968006000000003</c:v>
                </c:pt>
                <c:pt idx="24">
                  <c:v>35.167290000000001</c:v>
                </c:pt>
                <c:pt idx="25">
                  <c:v>34.688006000000001</c:v>
                </c:pt>
                <c:pt idx="26">
                  <c:v>34.497120000000002</c:v>
                </c:pt>
                <c:pt idx="27">
                  <c:v>34.782229999999998</c:v>
                </c:pt>
                <c:pt idx="28">
                  <c:v>34.782229999999998</c:v>
                </c:pt>
                <c:pt idx="29">
                  <c:v>35.14913</c:v>
                </c:pt>
                <c:pt idx="30">
                  <c:v>35.36562</c:v>
                </c:pt>
                <c:pt idx="31">
                  <c:v>35.739510000000003</c:v>
                </c:pt>
                <c:pt idx="32">
                  <c:v>36.001300700000002</c:v>
                </c:pt>
                <c:pt idx="33">
                  <c:v>35.894710000000003</c:v>
                </c:pt>
                <c:pt idx="34">
                  <c:v>35.920076000000002</c:v>
                </c:pt>
                <c:pt idx="35">
                  <c:v>35.920076000000002</c:v>
                </c:pt>
                <c:pt idx="36">
                  <c:v>35.58569</c:v>
                </c:pt>
                <c:pt idx="37">
                  <c:v>34.800300700000001</c:v>
                </c:pt>
                <c:pt idx="38">
                  <c:v>34.800300700000001</c:v>
                </c:pt>
                <c:pt idx="39">
                  <c:v>34.561520000000002</c:v>
                </c:pt>
                <c:pt idx="40">
                  <c:v>34.300142999999998</c:v>
                </c:pt>
                <c:pt idx="41">
                  <c:v>34.253300000000003</c:v>
                </c:pt>
                <c:pt idx="42">
                  <c:v>34.471609999999998</c:v>
                </c:pt>
                <c:pt idx="43">
                  <c:v>34.929780000000001</c:v>
                </c:pt>
                <c:pt idx="44">
                  <c:v>34.684519999999999</c:v>
                </c:pt>
                <c:pt idx="45">
                  <c:v>34.684519999999999</c:v>
                </c:pt>
                <c:pt idx="46">
                  <c:v>34.672370000000001</c:v>
                </c:pt>
                <c:pt idx="47">
                  <c:v>34.900196999999999</c:v>
                </c:pt>
                <c:pt idx="48">
                  <c:v>34.764400000000002</c:v>
                </c:pt>
                <c:pt idx="49">
                  <c:v>34.764400000000002</c:v>
                </c:pt>
                <c:pt idx="50">
                  <c:v>34.931519999999999</c:v>
                </c:pt>
                <c:pt idx="51">
                  <c:v>35.136830000000003</c:v>
                </c:pt>
                <c:pt idx="52">
                  <c:v>34.651490000000003</c:v>
                </c:pt>
                <c:pt idx="53">
                  <c:v>34.45881</c:v>
                </c:pt>
                <c:pt idx="54">
                  <c:v>34.562005999999997</c:v>
                </c:pt>
                <c:pt idx="55">
                  <c:v>34.331000000000003</c:v>
                </c:pt>
                <c:pt idx="56">
                  <c:v>34.297539999999998</c:v>
                </c:pt>
                <c:pt idx="57">
                  <c:v>34.324420000000003</c:v>
                </c:pt>
                <c:pt idx="58">
                  <c:v>34.468539999999997</c:v>
                </c:pt>
                <c:pt idx="59" formatCode="0.00">
                  <c:v>35.389589999999998</c:v>
                </c:pt>
                <c:pt idx="60">
                  <c:v>34.82593</c:v>
                </c:pt>
                <c:pt idx="61">
                  <c:v>35.219270000000002</c:v>
                </c:pt>
                <c:pt idx="62">
                  <c:v>35.219270000000002</c:v>
                </c:pt>
                <c:pt idx="63">
                  <c:v>34.580061000000001</c:v>
                </c:pt>
                <c:pt idx="64">
                  <c:v>33.980055999999998</c:v>
                </c:pt>
                <c:pt idx="65">
                  <c:v>34.0030018</c:v>
                </c:pt>
                <c:pt idx="66">
                  <c:v>33.920081000000003</c:v>
                </c:pt>
                <c:pt idx="67">
                  <c:v>34.269739999999999</c:v>
                </c:pt>
                <c:pt idx="68">
                  <c:v>35.17521</c:v>
                </c:pt>
                <c:pt idx="69">
                  <c:v>35.262003</c:v>
                </c:pt>
                <c:pt idx="70">
                  <c:v>34.67991</c:v>
                </c:pt>
                <c:pt idx="71">
                  <c:v>34.646360000000001</c:v>
                </c:pt>
                <c:pt idx="72">
                  <c:v>34.600181999999997</c:v>
                </c:pt>
                <c:pt idx="73">
                  <c:v>34.276150000000001</c:v>
                </c:pt>
                <c:pt idx="74">
                  <c:v>34.216320000000003</c:v>
                </c:pt>
                <c:pt idx="75">
                  <c:v>34.216320000000003</c:v>
                </c:pt>
                <c:pt idx="76">
                  <c:v>34.594889999999999</c:v>
                </c:pt>
                <c:pt idx="77">
                  <c:v>34.387630000000001</c:v>
                </c:pt>
                <c:pt idx="78">
                  <c:v>34.595001000000003</c:v>
                </c:pt>
                <c:pt idx="79">
                  <c:v>34.945950000000003</c:v>
                </c:pt>
                <c:pt idx="80">
                  <c:v>35.000079700000001</c:v>
                </c:pt>
                <c:pt idx="81">
                  <c:v>35.000079700000001</c:v>
                </c:pt>
                <c:pt idx="82">
                  <c:v>34.98847</c:v>
                </c:pt>
                <c:pt idx="83">
                  <c:v>34.003915999999997</c:v>
                </c:pt>
                <c:pt idx="84">
                  <c:v>33.587499999999999</c:v>
                </c:pt>
                <c:pt idx="85">
                  <c:v>33.181269999999998</c:v>
                </c:pt>
                <c:pt idx="86">
                  <c:v>33.200412</c:v>
                </c:pt>
                <c:pt idx="87">
                  <c:v>33.724007999999998</c:v>
                </c:pt>
                <c:pt idx="88">
                  <c:v>33.838679999999997</c:v>
                </c:pt>
                <c:pt idx="89">
                  <c:v>34.005899999999997</c:v>
                </c:pt>
                <c:pt idx="90">
                  <c:v>33.968350000000001</c:v>
                </c:pt>
                <c:pt idx="91">
                  <c:v>34.005899999999997</c:v>
                </c:pt>
                <c:pt idx="92">
                  <c:v>33.810082999999999</c:v>
                </c:pt>
                <c:pt idx="93">
                  <c:v>34.006847</c:v>
                </c:pt>
                <c:pt idx="94">
                  <c:v>34.343229999999998</c:v>
                </c:pt>
                <c:pt idx="95">
                  <c:v>34.456400000000002</c:v>
                </c:pt>
                <c:pt idx="96">
                  <c:v>34.146509999999999</c:v>
                </c:pt>
                <c:pt idx="97">
                  <c:v>34.456400000000002</c:v>
                </c:pt>
                <c:pt idx="98">
                  <c:v>34.52693</c:v>
                </c:pt>
                <c:pt idx="99">
                  <c:v>33.823740000000001</c:v>
                </c:pt>
                <c:pt idx="100">
                  <c:v>33.828740000000003</c:v>
                </c:pt>
                <c:pt idx="101">
                  <c:v>33.933369999999996</c:v>
                </c:pt>
                <c:pt idx="102">
                  <c:v>33.175899999999999</c:v>
                </c:pt>
                <c:pt idx="103">
                  <c:v>32.798279999999998</c:v>
                </c:pt>
                <c:pt idx="104">
                  <c:v>33.182609999999997</c:v>
                </c:pt>
                <c:pt idx="105">
                  <c:v>33.215829999999997</c:v>
                </c:pt>
                <c:pt idx="106">
                  <c:v>34.051659999999998</c:v>
                </c:pt>
                <c:pt idx="107">
                  <c:v>34.07056</c:v>
                </c:pt>
                <c:pt idx="108">
                  <c:v>34.058839999999996</c:v>
                </c:pt>
                <c:pt idx="109">
                  <c:v>33.928139999999999</c:v>
                </c:pt>
                <c:pt idx="110">
                  <c:v>33.405079999999998</c:v>
                </c:pt>
                <c:pt idx="111">
                  <c:v>33.344850000000001</c:v>
                </c:pt>
                <c:pt idx="112">
                  <c:v>33.283459999999998</c:v>
                </c:pt>
                <c:pt idx="113">
                  <c:v>33.283459999999998</c:v>
                </c:pt>
                <c:pt idx="114">
                  <c:v>33.24879</c:v>
                </c:pt>
                <c:pt idx="115">
                  <c:v>33.114080000000001</c:v>
                </c:pt>
                <c:pt idx="116">
                  <c:v>32.888869999999997</c:v>
                </c:pt>
                <c:pt idx="117">
                  <c:v>32.593069999999997</c:v>
                </c:pt>
                <c:pt idx="118">
                  <c:v>32.562939999999998</c:v>
                </c:pt>
                <c:pt idx="119">
                  <c:v>32.418430000000001</c:v>
                </c:pt>
                <c:pt idx="120">
                  <c:v>32.69265</c:v>
                </c:pt>
                <c:pt idx="121">
                  <c:v>32.45402</c:v>
                </c:pt>
                <c:pt idx="122">
                  <c:v>32.594169999999998</c:v>
                </c:pt>
                <c:pt idx="123">
                  <c:v>32.587029999999999</c:v>
                </c:pt>
                <c:pt idx="124">
                  <c:v>32.656460000000003</c:v>
                </c:pt>
                <c:pt idx="125">
                  <c:v>32.587029999999999</c:v>
                </c:pt>
                <c:pt idx="126">
                  <c:v>32.334739999999996</c:v>
                </c:pt>
                <c:pt idx="127">
                  <c:v>32.318869999999997</c:v>
                </c:pt>
                <c:pt idx="128">
                  <c:v>32.318869999999997</c:v>
                </c:pt>
                <c:pt idx="129">
                  <c:v>32.126570000000001</c:v>
                </c:pt>
                <c:pt idx="130">
                  <c:v>32.504480000000001</c:v>
                </c:pt>
                <c:pt idx="131">
                  <c:v>32.560369999999999</c:v>
                </c:pt>
                <c:pt idx="132">
                  <c:v>32.560369999999999</c:v>
                </c:pt>
                <c:pt idx="133">
                  <c:v>33.124670000000002</c:v>
                </c:pt>
                <c:pt idx="134">
                  <c:v>33.113810000000001</c:v>
                </c:pt>
                <c:pt idx="135">
                  <c:v>32.533560000000001</c:v>
                </c:pt>
                <c:pt idx="136">
                  <c:v>33.083109999999998</c:v>
                </c:pt>
                <c:pt idx="137">
                  <c:v>33.024410000000003</c:v>
                </c:pt>
                <c:pt idx="138">
                  <c:v>32.596490000000003</c:v>
                </c:pt>
                <c:pt idx="139">
                  <c:v>32.65063</c:v>
                </c:pt>
                <c:pt idx="140">
                  <c:v>32.275919999999999</c:v>
                </c:pt>
                <c:pt idx="141">
                  <c:v>32.172519999999999</c:v>
                </c:pt>
                <c:pt idx="142">
                  <c:v>32.172519999999999</c:v>
                </c:pt>
                <c:pt idx="143">
                  <c:v>32.219839999999998</c:v>
                </c:pt>
                <c:pt idx="144">
                  <c:v>32.252040000000001</c:v>
                </c:pt>
                <c:pt idx="145">
                  <c:v>32.252040000000001</c:v>
                </c:pt>
                <c:pt idx="146">
                  <c:v>32.211840000000002</c:v>
                </c:pt>
                <c:pt idx="147">
                  <c:v>32.059649999999998</c:v>
                </c:pt>
                <c:pt idx="148">
                  <c:v>31.33483</c:v>
                </c:pt>
                <c:pt idx="149">
                  <c:v>30.50583</c:v>
                </c:pt>
                <c:pt idx="150">
                  <c:v>30.769850000000002</c:v>
                </c:pt>
                <c:pt idx="151">
                  <c:v>30.83991</c:v>
                </c:pt>
                <c:pt idx="152">
                  <c:v>31.341760000000001</c:v>
                </c:pt>
                <c:pt idx="153">
                  <c:v>31.55809</c:v>
                </c:pt>
                <c:pt idx="154">
                  <c:v>31.66825</c:v>
                </c:pt>
                <c:pt idx="155">
                  <c:v>31.540019999999998</c:v>
                </c:pt>
                <c:pt idx="156">
                  <c:v>31.540019999999998</c:v>
                </c:pt>
                <c:pt idx="157">
                  <c:v>30.379860000000001</c:v>
                </c:pt>
                <c:pt idx="158">
                  <c:v>29.911359999999998</c:v>
                </c:pt>
                <c:pt idx="159">
                  <c:v>29.911359999999998</c:v>
                </c:pt>
                <c:pt idx="160">
                  <c:v>29.660589999999999</c:v>
                </c:pt>
                <c:pt idx="161">
                  <c:v>29.504000000000001</c:v>
                </c:pt>
                <c:pt idx="162">
                  <c:v>29.592700000000001</c:v>
                </c:pt>
                <c:pt idx="163">
                  <c:v>29.471969999999999</c:v>
                </c:pt>
                <c:pt idx="164">
                  <c:v>29.435970000000001</c:v>
                </c:pt>
                <c:pt idx="165">
                  <c:v>29.584340000000001</c:v>
                </c:pt>
                <c:pt idx="166">
                  <c:v>29.842669999999998</c:v>
                </c:pt>
                <c:pt idx="167">
                  <c:v>30.350999999999999</c:v>
                </c:pt>
                <c:pt idx="168">
                  <c:v>30.372450000000001</c:v>
                </c:pt>
                <c:pt idx="169">
                  <c:v>29.925920000000001</c:v>
                </c:pt>
                <c:pt idx="170">
                  <c:v>29.88007</c:v>
                </c:pt>
                <c:pt idx="171">
                  <c:v>29.811229999999998</c:v>
                </c:pt>
                <c:pt idx="172">
                  <c:v>29.25808</c:v>
                </c:pt>
                <c:pt idx="173">
                  <c:v>29.537780000000001</c:v>
                </c:pt>
                <c:pt idx="174">
                  <c:v>30.02018</c:v>
                </c:pt>
                <c:pt idx="175">
                  <c:v>30.047650000000001</c:v>
                </c:pt>
                <c:pt idx="176">
                  <c:v>30.51829</c:v>
                </c:pt>
                <c:pt idx="177">
                  <c:v>31.415030000000002</c:v>
                </c:pt>
                <c:pt idx="178">
                  <c:v>31.599119999999999</c:v>
                </c:pt>
                <c:pt idx="179">
                  <c:v>30.978940000000001</c:v>
                </c:pt>
                <c:pt idx="180">
                  <c:v>30.272880000000001</c:v>
                </c:pt>
                <c:pt idx="181">
                  <c:v>29.608689999999999</c:v>
                </c:pt>
                <c:pt idx="182">
                  <c:v>29.890930000000001</c:v>
                </c:pt>
                <c:pt idx="183">
                  <c:v>29.603590000000001</c:v>
                </c:pt>
                <c:pt idx="184">
                  <c:v>30.01876</c:v>
                </c:pt>
                <c:pt idx="185">
                  <c:v>30.01876</c:v>
                </c:pt>
                <c:pt idx="186">
                  <c:v>30.153749999999999</c:v>
                </c:pt>
                <c:pt idx="187">
                  <c:v>29.779789999999998</c:v>
                </c:pt>
                <c:pt idx="188">
                  <c:v>29.64631</c:v>
                </c:pt>
                <c:pt idx="189">
                  <c:v>29.48047</c:v>
                </c:pt>
                <c:pt idx="190">
                  <c:v>29.760639999999999</c:v>
                </c:pt>
                <c:pt idx="191">
                  <c:v>29.643840000000001</c:v>
                </c:pt>
                <c:pt idx="192">
                  <c:v>29.754629999999999</c:v>
                </c:pt>
                <c:pt idx="193">
                  <c:v>29.62302</c:v>
                </c:pt>
                <c:pt idx="194">
                  <c:v>30.52497</c:v>
                </c:pt>
                <c:pt idx="195">
                  <c:v>29.792719999999999</c:v>
                </c:pt>
                <c:pt idx="196">
                  <c:v>29.932279999999999</c:v>
                </c:pt>
                <c:pt idx="197">
                  <c:v>30.504259999999999</c:v>
                </c:pt>
                <c:pt idx="198">
                  <c:v>30.504259999999999</c:v>
                </c:pt>
                <c:pt idx="199">
                  <c:v>29.932279999999999</c:v>
                </c:pt>
                <c:pt idx="200">
                  <c:v>30.153949999999998</c:v>
                </c:pt>
                <c:pt idx="201">
                  <c:v>30.504670000000001</c:v>
                </c:pt>
                <c:pt idx="202">
                  <c:v>30.299399999999999</c:v>
                </c:pt>
                <c:pt idx="203">
                  <c:v>30.75976</c:v>
                </c:pt>
                <c:pt idx="204">
                  <c:v>30.308119999999999</c:v>
                </c:pt>
                <c:pt idx="205">
                  <c:v>30.353190000000001</c:v>
                </c:pt>
                <c:pt idx="206">
                  <c:v>30.463339999999999</c:v>
                </c:pt>
                <c:pt idx="207">
                  <c:v>30.463339999999999</c:v>
                </c:pt>
                <c:pt idx="208">
                  <c:v>30.272469999999998</c:v>
                </c:pt>
                <c:pt idx="209">
                  <c:v>30.272469999999998</c:v>
                </c:pt>
                <c:pt idx="210">
                  <c:v>30.00891</c:v>
                </c:pt>
                <c:pt idx="211">
                  <c:v>29.8506</c:v>
                </c:pt>
                <c:pt idx="212">
                  <c:v>30.094139999999999</c:v>
                </c:pt>
                <c:pt idx="213">
                  <c:v>30.194189999999999</c:v>
                </c:pt>
                <c:pt idx="214">
                  <c:v>30.946829999999999</c:v>
                </c:pt>
                <c:pt idx="215">
                  <c:v>31.115549999999999</c:v>
                </c:pt>
                <c:pt idx="216">
                  <c:v>31.115549999999999</c:v>
                </c:pt>
                <c:pt idx="217">
                  <c:v>31.612780000000001</c:v>
                </c:pt>
                <c:pt idx="218">
                  <c:v>31.716329999999999</c:v>
                </c:pt>
                <c:pt idx="219">
                  <c:v>31.612780000000001</c:v>
                </c:pt>
                <c:pt idx="220">
                  <c:v>31.290310000000002</c:v>
                </c:pt>
                <c:pt idx="221">
                  <c:v>31.371200000000002</c:v>
                </c:pt>
                <c:pt idx="222">
                  <c:v>31.356110000000001</c:v>
                </c:pt>
                <c:pt idx="223">
                  <c:v>31.828330000000001</c:v>
                </c:pt>
                <c:pt idx="224">
                  <c:v>31.828330000000001</c:v>
                </c:pt>
                <c:pt idx="225">
                  <c:v>31.89734</c:v>
                </c:pt>
                <c:pt idx="226">
                  <c:v>31.898579999999999</c:v>
                </c:pt>
                <c:pt idx="227">
                  <c:v>31.833269999999999</c:v>
                </c:pt>
                <c:pt idx="228">
                  <c:v>31.381070000000001</c:v>
                </c:pt>
                <c:pt idx="229">
                  <c:v>31.568429999999999</c:v>
                </c:pt>
                <c:pt idx="230">
                  <c:v>31.397500000000001</c:v>
                </c:pt>
                <c:pt idx="231">
                  <c:v>31.588010000000001</c:v>
                </c:pt>
                <c:pt idx="232">
                  <c:v>32.22972</c:v>
                </c:pt>
                <c:pt idx="233">
                  <c:v>32.425910000000002</c:v>
                </c:pt>
                <c:pt idx="234">
                  <c:v>32.857410000000002</c:v>
                </c:pt>
                <c:pt idx="235">
                  <c:v>32.857410000000002</c:v>
                </c:pt>
                <c:pt idx="236">
                  <c:v>32.868940000000002</c:v>
                </c:pt>
                <c:pt idx="237">
                  <c:v>32.544249999999998</c:v>
                </c:pt>
                <c:pt idx="238">
                  <c:v>32.524290000000001</c:v>
                </c:pt>
                <c:pt idx="239">
                  <c:v>32.331069999999997</c:v>
                </c:pt>
                <c:pt idx="240">
                  <c:v>32.36074</c:v>
                </c:pt>
                <c:pt idx="241">
                  <c:v>32.776499999999999</c:v>
                </c:pt>
                <c:pt idx="242">
                  <c:v>33.022979999999997</c:v>
                </c:pt>
                <c:pt idx="243">
                  <c:v>33.018079999999998</c:v>
                </c:pt>
                <c:pt idx="244">
                  <c:v>33.37265</c:v>
                </c:pt>
                <c:pt idx="245">
                  <c:v>33.858669999999996</c:v>
                </c:pt>
                <c:pt idx="246">
                  <c:v>33.858669999999996</c:v>
                </c:pt>
                <c:pt idx="247">
                  <c:v>34.156469999999999</c:v>
                </c:pt>
                <c:pt idx="248">
                  <c:v>34.156469999999999</c:v>
                </c:pt>
                <c:pt idx="249">
                  <c:v>33.336150000000004</c:v>
                </c:pt>
                <c:pt idx="250">
                  <c:v>33.294609999999999</c:v>
                </c:pt>
                <c:pt idx="251">
                  <c:v>33.599440000000001</c:v>
                </c:pt>
                <c:pt idx="252">
                  <c:v>33.930869999999999</c:v>
                </c:pt>
                <c:pt idx="253">
                  <c:v>34.893839999999997</c:v>
                </c:pt>
                <c:pt idx="254">
                  <c:v>34.893839999999997</c:v>
                </c:pt>
                <c:pt idx="255">
                  <c:v>34.585940000000001</c:v>
                </c:pt>
                <c:pt idx="256">
                  <c:v>33.955019999999998</c:v>
                </c:pt>
                <c:pt idx="257">
                  <c:v>34.172080000000001</c:v>
                </c:pt>
                <c:pt idx="258">
                  <c:v>33.556829999999998</c:v>
                </c:pt>
                <c:pt idx="259">
                  <c:v>33.570950000000003</c:v>
                </c:pt>
                <c:pt idx="260">
                  <c:v>34.248260000000002</c:v>
                </c:pt>
                <c:pt idx="261">
                  <c:v>34.40213</c:v>
                </c:pt>
                <c:pt idx="262">
                  <c:v>34.566079999999999</c:v>
                </c:pt>
                <c:pt idx="263">
                  <c:v>34.400100000000002</c:v>
                </c:pt>
                <c:pt idx="264">
                  <c:v>34.400100000000002</c:v>
                </c:pt>
                <c:pt idx="265">
                  <c:v>34.751539999999999</c:v>
                </c:pt>
                <c:pt idx="266">
                  <c:v>35.196570000000001</c:v>
                </c:pt>
                <c:pt idx="267">
                  <c:v>35.09986</c:v>
                </c:pt>
                <c:pt idx="268">
                  <c:v>35.12039</c:v>
                </c:pt>
                <c:pt idx="269">
                  <c:v>35.632240000000003</c:v>
                </c:pt>
                <c:pt idx="270">
                  <c:v>35.240049999999997</c:v>
                </c:pt>
                <c:pt idx="271">
                  <c:v>34.838180000000001</c:v>
                </c:pt>
                <c:pt idx="272">
                  <c:v>35.936619999999998</c:v>
                </c:pt>
                <c:pt idx="273">
                  <c:v>36.2211</c:v>
                </c:pt>
                <c:pt idx="274">
                  <c:v>36.324460000000002</c:v>
                </c:pt>
                <c:pt idx="275">
                  <c:v>36.380110000000002</c:v>
                </c:pt>
                <c:pt idx="276">
                  <c:v>36.595849999999999</c:v>
                </c:pt>
                <c:pt idx="277">
                  <c:v>36.595849999999999</c:v>
                </c:pt>
                <c:pt idx="278">
                  <c:v>36.595849999999999</c:v>
                </c:pt>
                <c:pt idx="279">
                  <c:v>36.545319999999997</c:v>
                </c:pt>
                <c:pt idx="280">
                  <c:v>36.35698</c:v>
                </c:pt>
                <c:pt idx="281">
                  <c:v>35.182029999999997</c:v>
                </c:pt>
                <c:pt idx="282">
                  <c:v>34.227029999999999</c:v>
                </c:pt>
                <c:pt idx="283">
                  <c:v>34.393700000000003</c:v>
                </c:pt>
                <c:pt idx="284">
                  <c:v>34.349870000000003</c:v>
                </c:pt>
                <c:pt idx="285">
                  <c:v>34.252960000000002</c:v>
                </c:pt>
                <c:pt idx="286">
                  <c:v>33.672199999999997</c:v>
                </c:pt>
                <c:pt idx="287">
                  <c:v>34.55162</c:v>
                </c:pt>
                <c:pt idx="288">
                  <c:v>34.362639999999999</c:v>
                </c:pt>
                <c:pt idx="289">
                  <c:v>34.665860000000002</c:v>
                </c:pt>
                <c:pt idx="290">
                  <c:v>35.000140000000002</c:v>
                </c:pt>
                <c:pt idx="291">
                  <c:v>35.209110000000003</c:v>
                </c:pt>
                <c:pt idx="292">
                  <c:v>34.690989999999999</c:v>
                </c:pt>
                <c:pt idx="293">
                  <c:v>34.157820000000001</c:v>
                </c:pt>
                <c:pt idx="294">
                  <c:v>33.705910000000003</c:v>
                </c:pt>
                <c:pt idx="295">
                  <c:v>34.608710000000002</c:v>
                </c:pt>
                <c:pt idx="296">
                  <c:v>33.582000000000001</c:v>
                </c:pt>
                <c:pt idx="297">
                  <c:v>34.608710000000002</c:v>
                </c:pt>
                <c:pt idx="298">
                  <c:v>35.270049999999998</c:v>
                </c:pt>
                <c:pt idx="299">
                  <c:v>35.170699999999997</c:v>
                </c:pt>
                <c:pt idx="300">
                  <c:v>35.170699999999997</c:v>
                </c:pt>
                <c:pt idx="301">
                  <c:v>35.074919999999999</c:v>
                </c:pt>
                <c:pt idx="302">
                  <c:v>35.170699999999997</c:v>
                </c:pt>
                <c:pt idx="303">
                  <c:v>34.98901</c:v>
                </c:pt>
                <c:pt idx="304">
                  <c:v>34.060859999999998</c:v>
                </c:pt>
                <c:pt idx="305">
                  <c:v>34.315710000000003</c:v>
                </c:pt>
                <c:pt idx="306">
                  <c:v>35.377360000000003</c:v>
                </c:pt>
                <c:pt idx="307">
                  <c:v>35.35089</c:v>
                </c:pt>
                <c:pt idx="308">
                  <c:v>35.4101</c:v>
                </c:pt>
                <c:pt idx="309">
                  <c:v>35.4101</c:v>
                </c:pt>
                <c:pt idx="310">
                  <c:v>35.298099999999998</c:v>
                </c:pt>
                <c:pt idx="311">
                  <c:v>35.236460000000001</c:v>
                </c:pt>
                <c:pt idx="312">
                  <c:v>34.747219999999999</c:v>
                </c:pt>
                <c:pt idx="313">
                  <c:v>34.568150000000003</c:v>
                </c:pt>
                <c:pt idx="314">
                  <c:v>34.568150000000003</c:v>
                </c:pt>
                <c:pt idx="315">
                  <c:v>34.206679999999999</c:v>
                </c:pt>
                <c:pt idx="316">
                  <c:v>33.891489999999997</c:v>
                </c:pt>
                <c:pt idx="317">
                  <c:v>33.988349999999997</c:v>
                </c:pt>
                <c:pt idx="318">
                  <c:v>34.206679999999999</c:v>
                </c:pt>
                <c:pt idx="319">
                  <c:v>34.469189999999998</c:v>
                </c:pt>
                <c:pt idx="320">
                  <c:v>34.469189999999998</c:v>
                </c:pt>
                <c:pt idx="321">
                  <c:v>34.36515</c:v>
                </c:pt>
                <c:pt idx="322">
                  <c:v>34.885420000000003</c:v>
                </c:pt>
                <c:pt idx="323">
                  <c:v>35.255920000000003</c:v>
                </c:pt>
                <c:pt idx="324">
                  <c:v>35.49859</c:v>
                </c:pt>
                <c:pt idx="325">
                  <c:v>35.600409999999997</c:v>
                </c:pt>
                <c:pt idx="326">
                  <c:v>35.736229999999999</c:v>
                </c:pt>
                <c:pt idx="327">
                  <c:v>35.600409999999997</c:v>
                </c:pt>
                <c:pt idx="328">
                  <c:v>34.888829999999999</c:v>
                </c:pt>
                <c:pt idx="329">
                  <c:v>34.522069999999999</c:v>
                </c:pt>
                <c:pt idx="330">
                  <c:v>34.517940000000003</c:v>
                </c:pt>
                <c:pt idx="331">
                  <c:v>34.017119999999998</c:v>
                </c:pt>
                <c:pt idx="332">
                  <c:v>34.430970000000002</c:v>
                </c:pt>
                <c:pt idx="333">
                  <c:v>34.824689999999997</c:v>
                </c:pt>
                <c:pt idx="334">
                  <c:v>35.388959999999997</c:v>
                </c:pt>
                <c:pt idx="335">
                  <c:v>35.356650000000002</c:v>
                </c:pt>
                <c:pt idx="336">
                  <c:v>35.37585</c:v>
                </c:pt>
                <c:pt idx="337">
                  <c:v>35.508409999999998</c:v>
                </c:pt>
                <c:pt idx="338">
                  <c:v>35.920319999999997</c:v>
                </c:pt>
                <c:pt idx="339">
                  <c:v>35.364319999999999</c:v>
                </c:pt>
                <c:pt idx="340">
                  <c:v>35.48122</c:v>
                </c:pt>
                <c:pt idx="341">
                  <c:v>35.656149999999997</c:v>
                </c:pt>
                <c:pt idx="342">
                  <c:v>35.656149999999997</c:v>
                </c:pt>
                <c:pt idx="343">
                  <c:v>35.109990000000003</c:v>
                </c:pt>
                <c:pt idx="344">
                  <c:v>34.71058</c:v>
                </c:pt>
                <c:pt idx="345">
                  <c:v>34.17033</c:v>
                </c:pt>
                <c:pt idx="346">
                  <c:v>34.665799999999997</c:v>
                </c:pt>
                <c:pt idx="347">
                  <c:v>34.195140000000002</c:v>
                </c:pt>
                <c:pt idx="348">
                  <c:v>35.296950000000002</c:v>
                </c:pt>
                <c:pt idx="349">
                  <c:v>35.87988</c:v>
                </c:pt>
                <c:pt idx="350">
                  <c:v>36.287399999999998</c:v>
                </c:pt>
                <c:pt idx="351">
                  <c:v>36.287399999999998</c:v>
                </c:pt>
                <c:pt idx="352">
                  <c:v>36.543579999999999</c:v>
                </c:pt>
                <c:pt idx="353">
                  <c:v>36.276389999999999</c:v>
                </c:pt>
                <c:pt idx="354">
                  <c:v>36.061839999999997</c:v>
                </c:pt>
                <c:pt idx="355">
                  <c:v>35.9587</c:v>
                </c:pt>
                <c:pt idx="356">
                  <c:v>36.257930000000002</c:v>
                </c:pt>
                <c:pt idx="357">
                  <c:v>36.084829999999997</c:v>
                </c:pt>
                <c:pt idx="358">
                  <c:v>36.98715</c:v>
                </c:pt>
                <c:pt idx="359">
                  <c:v>36.98715</c:v>
                </c:pt>
                <c:pt idx="360">
                  <c:v>36.98715</c:v>
                </c:pt>
                <c:pt idx="361">
                  <c:v>36.049759999999999</c:v>
                </c:pt>
                <c:pt idx="362">
                  <c:v>34.970080000000003</c:v>
                </c:pt>
                <c:pt idx="363">
                  <c:v>34.787179999999999</c:v>
                </c:pt>
                <c:pt idx="364">
                  <c:v>35.149720000000002</c:v>
                </c:pt>
                <c:pt idx="365">
                  <c:v>34.814819999999997</c:v>
                </c:pt>
                <c:pt idx="366">
                  <c:v>35.70391</c:v>
                </c:pt>
                <c:pt idx="367">
                  <c:v>35.858539999999998</c:v>
                </c:pt>
                <c:pt idx="368">
                  <c:v>35.858539999999998</c:v>
                </c:pt>
                <c:pt idx="369">
                  <c:v>34.929929999999999</c:v>
                </c:pt>
                <c:pt idx="370">
                  <c:v>35.953249999999997</c:v>
                </c:pt>
                <c:pt idx="371">
                  <c:v>35.995220000000003</c:v>
                </c:pt>
                <c:pt idx="372">
                  <c:v>35.894379999999998</c:v>
                </c:pt>
                <c:pt idx="373">
                  <c:v>35.894379999999998</c:v>
                </c:pt>
                <c:pt idx="374">
                  <c:v>35.950499999999998</c:v>
                </c:pt>
                <c:pt idx="375">
                  <c:v>35.606079999999999</c:v>
                </c:pt>
                <c:pt idx="376">
                  <c:v>35.51885</c:v>
                </c:pt>
                <c:pt idx="377">
                  <c:v>35.606079999999999</c:v>
                </c:pt>
                <c:pt idx="378">
                  <c:v>35.637259999999998</c:v>
                </c:pt>
                <c:pt idx="379">
                  <c:v>35.871459999999999</c:v>
                </c:pt>
                <c:pt idx="380">
                  <c:v>35.871459999999999</c:v>
                </c:pt>
                <c:pt idx="381">
                  <c:v>36.063099999999999</c:v>
                </c:pt>
                <c:pt idx="382">
                  <c:v>36.261400000000002</c:v>
                </c:pt>
                <c:pt idx="383">
                  <c:v>36.261400000000002</c:v>
                </c:pt>
                <c:pt idx="384">
                  <c:v>35.951410000000003</c:v>
                </c:pt>
                <c:pt idx="385">
                  <c:v>36.483890000000002</c:v>
                </c:pt>
                <c:pt idx="386">
                  <c:v>36.626930000000002</c:v>
                </c:pt>
                <c:pt idx="387">
                  <c:v>36.626930000000002</c:v>
                </c:pt>
                <c:pt idx="388">
                  <c:v>36.176490000000001</c:v>
                </c:pt>
                <c:pt idx="389">
                  <c:v>35.968060000000001</c:v>
                </c:pt>
                <c:pt idx="390">
                  <c:v>35.167290000000001</c:v>
                </c:pt>
                <c:pt idx="391">
                  <c:v>34.68806</c:v>
                </c:pt>
                <c:pt idx="392">
                  <c:v>34.497120000000002</c:v>
                </c:pt>
                <c:pt idx="393">
                  <c:v>34.782229999999998</c:v>
                </c:pt>
                <c:pt idx="394">
                  <c:v>34.782229999999998</c:v>
                </c:pt>
                <c:pt idx="395">
                  <c:v>35.14913</c:v>
                </c:pt>
                <c:pt idx="396">
                  <c:v>35.36562</c:v>
                </c:pt>
                <c:pt idx="397">
                  <c:v>35.739510000000003</c:v>
                </c:pt>
                <c:pt idx="398">
                  <c:v>36.013069999999999</c:v>
                </c:pt>
                <c:pt idx="399">
                  <c:v>35.894710000000003</c:v>
                </c:pt>
                <c:pt idx="400">
                  <c:v>35.920760000000001</c:v>
                </c:pt>
                <c:pt idx="401">
                  <c:v>35.920760000000001</c:v>
                </c:pt>
                <c:pt idx="402">
                  <c:v>35.58569</c:v>
                </c:pt>
                <c:pt idx="403">
                  <c:v>34.803069999999998</c:v>
                </c:pt>
                <c:pt idx="404">
                  <c:v>34.803069999999998</c:v>
                </c:pt>
                <c:pt idx="405">
                  <c:v>34.561520000000002</c:v>
                </c:pt>
                <c:pt idx="406">
                  <c:v>34.301430000000003</c:v>
                </c:pt>
                <c:pt idx="407">
                  <c:v>34.253300000000003</c:v>
                </c:pt>
                <c:pt idx="408">
                  <c:v>34.471609999999998</c:v>
                </c:pt>
                <c:pt idx="409">
                  <c:v>34.929780000000001</c:v>
                </c:pt>
                <c:pt idx="410">
                  <c:v>34.684519999999999</c:v>
                </c:pt>
                <c:pt idx="411">
                  <c:v>34.684519999999999</c:v>
                </c:pt>
                <c:pt idx="412">
                  <c:v>34.672370000000001</c:v>
                </c:pt>
                <c:pt idx="413">
                  <c:v>34.901969999999999</c:v>
                </c:pt>
                <c:pt idx="414">
                  <c:v>34.764400000000002</c:v>
                </c:pt>
                <c:pt idx="415">
                  <c:v>34.764400000000002</c:v>
                </c:pt>
                <c:pt idx="416">
                  <c:v>34.931519999999999</c:v>
                </c:pt>
                <c:pt idx="417">
                  <c:v>35.136830000000003</c:v>
                </c:pt>
                <c:pt idx="418">
                  <c:v>34.651490000000003</c:v>
                </c:pt>
                <c:pt idx="419">
                  <c:v>34.45881</c:v>
                </c:pt>
                <c:pt idx="420">
                  <c:v>34.562060000000002</c:v>
                </c:pt>
                <c:pt idx="421">
                  <c:v>34.331000000000003</c:v>
                </c:pt>
                <c:pt idx="422">
                  <c:v>34.297539999999998</c:v>
                </c:pt>
                <c:pt idx="423">
                  <c:v>34.324420000000003</c:v>
                </c:pt>
                <c:pt idx="424">
                  <c:v>34.468539999999997</c:v>
                </c:pt>
                <c:pt idx="425">
                  <c:v>34.82593</c:v>
                </c:pt>
                <c:pt idx="426">
                  <c:v>35.219270000000002</c:v>
                </c:pt>
                <c:pt idx="427">
                  <c:v>35.219270000000002</c:v>
                </c:pt>
                <c:pt idx="428">
                  <c:v>34.58061</c:v>
                </c:pt>
                <c:pt idx="429">
                  <c:v>33.980559999999997</c:v>
                </c:pt>
                <c:pt idx="430">
                  <c:v>34.030180000000001</c:v>
                </c:pt>
                <c:pt idx="431">
                  <c:v>33.920810000000003</c:v>
                </c:pt>
                <c:pt idx="432">
                  <c:v>34.269739999999999</c:v>
                </c:pt>
                <c:pt idx="433">
                  <c:v>35.17521</c:v>
                </c:pt>
                <c:pt idx="434">
                  <c:v>35.262030000000003</c:v>
                </c:pt>
                <c:pt idx="435">
                  <c:v>34.67991</c:v>
                </c:pt>
                <c:pt idx="436">
                  <c:v>34.646360000000001</c:v>
                </c:pt>
                <c:pt idx="437">
                  <c:v>34.601819999999996</c:v>
                </c:pt>
                <c:pt idx="438">
                  <c:v>34.276150000000001</c:v>
                </c:pt>
                <c:pt idx="439">
                  <c:v>34.216320000000003</c:v>
                </c:pt>
                <c:pt idx="440">
                  <c:v>34.216320000000003</c:v>
                </c:pt>
                <c:pt idx="441">
                  <c:v>34.594889999999999</c:v>
                </c:pt>
                <c:pt idx="442">
                  <c:v>34.387630000000001</c:v>
                </c:pt>
                <c:pt idx="443">
                  <c:v>34.595010000000002</c:v>
                </c:pt>
                <c:pt idx="444">
                  <c:v>34.945950000000003</c:v>
                </c:pt>
                <c:pt idx="445">
                  <c:v>35.00797</c:v>
                </c:pt>
                <c:pt idx="446">
                  <c:v>35.00797</c:v>
                </c:pt>
                <c:pt idx="447">
                  <c:v>34.98847</c:v>
                </c:pt>
                <c:pt idx="448">
                  <c:v>34.039160000000003</c:v>
                </c:pt>
                <c:pt idx="449">
                  <c:v>33.587499999999999</c:v>
                </c:pt>
                <c:pt idx="450">
                  <c:v>33.181269999999998</c:v>
                </c:pt>
                <c:pt idx="451">
                  <c:v>33.204120000000003</c:v>
                </c:pt>
                <c:pt idx="452">
                  <c:v>33.724080000000001</c:v>
                </c:pt>
                <c:pt idx="453">
                  <c:v>33.838679999999997</c:v>
                </c:pt>
                <c:pt idx="454">
                  <c:v>34.058999999999997</c:v>
                </c:pt>
                <c:pt idx="455">
                  <c:v>33.968350000000001</c:v>
                </c:pt>
                <c:pt idx="456">
                  <c:v>34.058999999999997</c:v>
                </c:pt>
                <c:pt idx="457">
                  <c:v>33.810830000000003</c:v>
                </c:pt>
                <c:pt idx="458">
                  <c:v>34.068469999999998</c:v>
                </c:pt>
                <c:pt idx="459">
                  <c:v>34.343229999999998</c:v>
                </c:pt>
                <c:pt idx="460">
                  <c:v>34.456400000000002</c:v>
                </c:pt>
                <c:pt idx="461">
                  <c:v>34.146509999999999</c:v>
                </c:pt>
                <c:pt idx="462">
                  <c:v>34.456400000000002</c:v>
                </c:pt>
                <c:pt idx="463">
                  <c:v>34.52693</c:v>
                </c:pt>
                <c:pt idx="464">
                  <c:v>33.823740000000001</c:v>
                </c:pt>
                <c:pt idx="465">
                  <c:v>33.828740000000003</c:v>
                </c:pt>
                <c:pt idx="466">
                  <c:v>33.933369999999996</c:v>
                </c:pt>
                <c:pt idx="467">
                  <c:v>33.175899999999999</c:v>
                </c:pt>
                <c:pt idx="468">
                  <c:v>32.798279999999998</c:v>
                </c:pt>
                <c:pt idx="469">
                  <c:v>33.182609999999997</c:v>
                </c:pt>
                <c:pt idx="470">
                  <c:v>33.215829999999997</c:v>
                </c:pt>
                <c:pt idx="471">
                  <c:v>34.051659999999998</c:v>
                </c:pt>
                <c:pt idx="472">
                  <c:v>34.07056</c:v>
                </c:pt>
                <c:pt idx="473">
                  <c:v>34.058839999999996</c:v>
                </c:pt>
                <c:pt idx="474">
                  <c:v>33.928139999999999</c:v>
                </c:pt>
                <c:pt idx="475">
                  <c:v>33.405079999999998</c:v>
                </c:pt>
                <c:pt idx="476">
                  <c:v>33.344850000000001</c:v>
                </c:pt>
                <c:pt idx="477">
                  <c:v>33.283459999999998</c:v>
                </c:pt>
                <c:pt idx="478">
                  <c:v>33.283459999999998</c:v>
                </c:pt>
                <c:pt idx="479">
                  <c:v>33.24879</c:v>
                </c:pt>
                <c:pt idx="480">
                  <c:v>33.114080000000001</c:v>
                </c:pt>
                <c:pt idx="481">
                  <c:v>32.888869999999997</c:v>
                </c:pt>
                <c:pt idx="482">
                  <c:v>32.593069999999997</c:v>
                </c:pt>
                <c:pt idx="483">
                  <c:v>32.562939999999998</c:v>
                </c:pt>
                <c:pt idx="484">
                  <c:v>32.418430000000001</c:v>
                </c:pt>
                <c:pt idx="485">
                  <c:v>32.69265</c:v>
                </c:pt>
                <c:pt idx="486">
                  <c:v>32.45402</c:v>
                </c:pt>
                <c:pt idx="487">
                  <c:v>32.594169999999998</c:v>
                </c:pt>
                <c:pt idx="488">
                  <c:v>32.587029999999999</c:v>
                </c:pt>
                <c:pt idx="489">
                  <c:v>32.656460000000003</c:v>
                </c:pt>
                <c:pt idx="490">
                  <c:v>32.587029999999999</c:v>
                </c:pt>
                <c:pt idx="491">
                  <c:v>32.334739999999996</c:v>
                </c:pt>
                <c:pt idx="492">
                  <c:v>32.318869999999997</c:v>
                </c:pt>
                <c:pt idx="493">
                  <c:v>32.318869999999997</c:v>
                </c:pt>
                <c:pt idx="494">
                  <c:v>32.126570000000001</c:v>
                </c:pt>
                <c:pt idx="495">
                  <c:v>32.504480000000001</c:v>
                </c:pt>
                <c:pt idx="496">
                  <c:v>32.560369999999999</c:v>
                </c:pt>
                <c:pt idx="497">
                  <c:v>32.560369999999999</c:v>
                </c:pt>
                <c:pt idx="498">
                  <c:v>33.124670000000002</c:v>
                </c:pt>
                <c:pt idx="499">
                  <c:v>33.113810000000001</c:v>
                </c:pt>
                <c:pt idx="500">
                  <c:v>32.533560000000001</c:v>
                </c:pt>
                <c:pt idx="501">
                  <c:v>33.083109999999998</c:v>
                </c:pt>
                <c:pt idx="502">
                  <c:v>33.024410000000003</c:v>
                </c:pt>
                <c:pt idx="503">
                  <c:v>32.596490000000003</c:v>
                </c:pt>
                <c:pt idx="504">
                  <c:v>32.65063</c:v>
                </c:pt>
                <c:pt idx="505">
                  <c:v>32.275919999999999</c:v>
                </c:pt>
                <c:pt idx="506">
                  <c:v>32.172519999999999</c:v>
                </c:pt>
                <c:pt idx="507">
                  <c:v>32.172519999999999</c:v>
                </c:pt>
                <c:pt idx="508">
                  <c:v>32.219839999999998</c:v>
                </c:pt>
                <c:pt idx="509">
                  <c:v>32.252040000000001</c:v>
                </c:pt>
                <c:pt idx="510">
                  <c:v>32.252040000000001</c:v>
                </c:pt>
                <c:pt idx="511">
                  <c:v>32.211840000000002</c:v>
                </c:pt>
                <c:pt idx="512">
                  <c:v>32.059649999999998</c:v>
                </c:pt>
                <c:pt idx="513">
                  <c:v>31.33483</c:v>
                </c:pt>
                <c:pt idx="514">
                  <c:v>30.50583</c:v>
                </c:pt>
                <c:pt idx="515">
                  <c:v>30.769850000000002</c:v>
                </c:pt>
                <c:pt idx="516">
                  <c:v>30.83991</c:v>
                </c:pt>
                <c:pt idx="517">
                  <c:v>31.341760000000001</c:v>
                </c:pt>
                <c:pt idx="518">
                  <c:v>31.55809</c:v>
                </c:pt>
                <c:pt idx="519">
                  <c:v>31.66825</c:v>
                </c:pt>
                <c:pt idx="520">
                  <c:v>31.540019999999998</c:v>
                </c:pt>
                <c:pt idx="521">
                  <c:v>31.540019999999998</c:v>
                </c:pt>
                <c:pt idx="522">
                  <c:v>30.379860000000001</c:v>
                </c:pt>
                <c:pt idx="523">
                  <c:v>29.911359999999998</c:v>
                </c:pt>
                <c:pt idx="524">
                  <c:v>29.911359999999998</c:v>
                </c:pt>
                <c:pt idx="525">
                  <c:v>29.660589999999999</c:v>
                </c:pt>
                <c:pt idx="526">
                  <c:v>29.504000000000001</c:v>
                </c:pt>
                <c:pt idx="527">
                  <c:v>29.592700000000001</c:v>
                </c:pt>
                <c:pt idx="528">
                  <c:v>29.471969999999999</c:v>
                </c:pt>
                <c:pt idx="529">
                  <c:v>29.435970000000001</c:v>
                </c:pt>
                <c:pt idx="530">
                  <c:v>29.584340000000001</c:v>
                </c:pt>
                <c:pt idx="531">
                  <c:v>29.842669999999998</c:v>
                </c:pt>
                <c:pt idx="532">
                  <c:v>30.350999999999999</c:v>
                </c:pt>
                <c:pt idx="533">
                  <c:v>30.372450000000001</c:v>
                </c:pt>
                <c:pt idx="534">
                  <c:v>29.925920000000001</c:v>
                </c:pt>
                <c:pt idx="535">
                  <c:v>29.88007</c:v>
                </c:pt>
                <c:pt idx="536">
                  <c:v>29.811229999999998</c:v>
                </c:pt>
                <c:pt idx="537">
                  <c:v>29.25808</c:v>
                </c:pt>
                <c:pt idx="538">
                  <c:v>29.537780000000001</c:v>
                </c:pt>
                <c:pt idx="539">
                  <c:v>30.02018</c:v>
                </c:pt>
                <c:pt idx="540">
                  <c:v>30.047650000000001</c:v>
                </c:pt>
                <c:pt idx="541">
                  <c:v>30.51829</c:v>
                </c:pt>
                <c:pt idx="542">
                  <c:v>31.415030000000002</c:v>
                </c:pt>
                <c:pt idx="543">
                  <c:v>31.599119999999999</c:v>
                </c:pt>
                <c:pt idx="544">
                  <c:v>30.978940000000001</c:v>
                </c:pt>
                <c:pt idx="545">
                  <c:v>30.272880000000001</c:v>
                </c:pt>
                <c:pt idx="546">
                  <c:v>29.608689999999999</c:v>
                </c:pt>
                <c:pt idx="547">
                  <c:v>29.890930000000001</c:v>
                </c:pt>
                <c:pt idx="548">
                  <c:v>29.603590000000001</c:v>
                </c:pt>
                <c:pt idx="549">
                  <c:v>30.01876</c:v>
                </c:pt>
                <c:pt idx="550">
                  <c:v>30.01876</c:v>
                </c:pt>
                <c:pt idx="551">
                  <c:v>30.153749999999999</c:v>
                </c:pt>
                <c:pt idx="552">
                  <c:v>29.779789999999998</c:v>
                </c:pt>
                <c:pt idx="553">
                  <c:v>29.64631</c:v>
                </c:pt>
                <c:pt idx="554">
                  <c:v>29.48047</c:v>
                </c:pt>
                <c:pt idx="555">
                  <c:v>29.760639999999999</c:v>
                </c:pt>
                <c:pt idx="556">
                  <c:v>29.643840000000001</c:v>
                </c:pt>
                <c:pt idx="557">
                  <c:v>29.754629999999999</c:v>
                </c:pt>
                <c:pt idx="558">
                  <c:v>29.62302</c:v>
                </c:pt>
                <c:pt idx="559">
                  <c:v>30.52497</c:v>
                </c:pt>
                <c:pt idx="560">
                  <c:v>29.792719999999999</c:v>
                </c:pt>
                <c:pt idx="561">
                  <c:v>29.932279999999999</c:v>
                </c:pt>
                <c:pt idx="562">
                  <c:v>30.504259999999999</c:v>
                </c:pt>
                <c:pt idx="563">
                  <c:v>30.504259999999999</c:v>
                </c:pt>
                <c:pt idx="564">
                  <c:v>29.932279999999999</c:v>
                </c:pt>
                <c:pt idx="565">
                  <c:v>30.153949999999998</c:v>
                </c:pt>
                <c:pt idx="566">
                  <c:v>30.504670000000001</c:v>
                </c:pt>
                <c:pt idx="567">
                  <c:v>30.299399999999999</c:v>
                </c:pt>
                <c:pt idx="568">
                  <c:v>30.75976</c:v>
                </c:pt>
                <c:pt idx="569">
                  <c:v>30.308119999999999</c:v>
                </c:pt>
                <c:pt idx="570">
                  <c:v>30.353190000000001</c:v>
                </c:pt>
                <c:pt idx="571">
                  <c:v>30.463339999999999</c:v>
                </c:pt>
                <c:pt idx="572">
                  <c:v>30.463339999999999</c:v>
                </c:pt>
                <c:pt idx="573">
                  <c:v>30.272469999999998</c:v>
                </c:pt>
                <c:pt idx="574">
                  <c:v>30.272469999999998</c:v>
                </c:pt>
                <c:pt idx="575">
                  <c:v>30.00891</c:v>
                </c:pt>
                <c:pt idx="576">
                  <c:v>29.8506</c:v>
                </c:pt>
                <c:pt idx="577">
                  <c:v>30.094139999999999</c:v>
                </c:pt>
                <c:pt idx="578">
                  <c:v>30.194189999999999</c:v>
                </c:pt>
                <c:pt idx="579">
                  <c:v>30.946829999999999</c:v>
                </c:pt>
                <c:pt idx="580">
                  <c:v>31.115549999999999</c:v>
                </c:pt>
                <c:pt idx="581">
                  <c:v>31.115549999999999</c:v>
                </c:pt>
                <c:pt idx="582">
                  <c:v>31.612780000000001</c:v>
                </c:pt>
                <c:pt idx="583">
                  <c:v>31.716329999999999</c:v>
                </c:pt>
                <c:pt idx="584">
                  <c:v>31.612780000000001</c:v>
                </c:pt>
                <c:pt idx="585">
                  <c:v>31.290310000000002</c:v>
                </c:pt>
                <c:pt idx="586">
                  <c:v>31.371200000000002</c:v>
                </c:pt>
                <c:pt idx="587">
                  <c:v>31.356110000000001</c:v>
                </c:pt>
                <c:pt idx="588">
                  <c:v>31.828330000000001</c:v>
                </c:pt>
                <c:pt idx="589">
                  <c:v>31.828330000000001</c:v>
                </c:pt>
                <c:pt idx="590">
                  <c:v>31.89734</c:v>
                </c:pt>
                <c:pt idx="591">
                  <c:v>31.898579999999999</c:v>
                </c:pt>
                <c:pt idx="592">
                  <c:v>31.833269999999999</c:v>
                </c:pt>
                <c:pt idx="593">
                  <c:v>31.381070000000001</c:v>
                </c:pt>
                <c:pt idx="594">
                  <c:v>31.568429999999999</c:v>
                </c:pt>
                <c:pt idx="595">
                  <c:v>31.397500000000001</c:v>
                </c:pt>
                <c:pt idx="596">
                  <c:v>31.588010000000001</c:v>
                </c:pt>
                <c:pt idx="597">
                  <c:v>32.22972</c:v>
                </c:pt>
                <c:pt idx="598">
                  <c:v>32.425910000000002</c:v>
                </c:pt>
                <c:pt idx="599">
                  <c:v>32.857410000000002</c:v>
                </c:pt>
                <c:pt idx="600">
                  <c:v>32.857410000000002</c:v>
                </c:pt>
                <c:pt idx="601">
                  <c:v>32.868940000000002</c:v>
                </c:pt>
                <c:pt idx="602">
                  <c:v>32.544249999999998</c:v>
                </c:pt>
                <c:pt idx="603">
                  <c:v>32.524290000000001</c:v>
                </c:pt>
                <c:pt idx="604">
                  <c:v>32.331069999999997</c:v>
                </c:pt>
                <c:pt idx="605">
                  <c:v>32.36074</c:v>
                </c:pt>
                <c:pt idx="606">
                  <c:v>32.776499999999999</c:v>
                </c:pt>
                <c:pt idx="607">
                  <c:v>33.022979999999997</c:v>
                </c:pt>
                <c:pt idx="608">
                  <c:v>33.018079999999998</c:v>
                </c:pt>
                <c:pt idx="609">
                  <c:v>33.37265</c:v>
                </c:pt>
                <c:pt idx="610">
                  <c:v>33.858669999999996</c:v>
                </c:pt>
                <c:pt idx="611">
                  <c:v>33.858669999999996</c:v>
                </c:pt>
                <c:pt idx="612">
                  <c:v>34.156469999999999</c:v>
                </c:pt>
                <c:pt idx="613">
                  <c:v>34.156469999999999</c:v>
                </c:pt>
                <c:pt idx="614">
                  <c:v>33.336150000000004</c:v>
                </c:pt>
                <c:pt idx="615">
                  <c:v>33.294609999999999</c:v>
                </c:pt>
                <c:pt idx="616">
                  <c:v>33.599440000000001</c:v>
                </c:pt>
                <c:pt idx="617">
                  <c:v>33.930869999999999</c:v>
                </c:pt>
                <c:pt idx="618">
                  <c:v>34.893839999999997</c:v>
                </c:pt>
                <c:pt idx="619">
                  <c:v>34.893839999999997</c:v>
                </c:pt>
                <c:pt idx="620">
                  <c:v>34.585940000000001</c:v>
                </c:pt>
                <c:pt idx="621">
                  <c:v>33.955019999999998</c:v>
                </c:pt>
                <c:pt idx="622">
                  <c:v>34.172080000000001</c:v>
                </c:pt>
                <c:pt idx="623">
                  <c:v>33.556829999999998</c:v>
                </c:pt>
                <c:pt idx="624">
                  <c:v>33.570950000000003</c:v>
                </c:pt>
                <c:pt idx="625">
                  <c:v>34.248260000000002</c:v>
                </c:pt>
                <c:pt idx="626">
                  <c:v>34.40213</c:v>
                </c:pt>
                <c:pt idx="627">
                  <c:v>34.566079999999999</c:v>
                </c:pt>
                <c:pt idx="628">
                  <c:v>34.400100000000002</c:v>
                </c:pt>
                <c:pt idx="629">
                  <c:v>34.400100000000002</c:v>
                </c:pt>
                <c:pt idx="630">
                  <c:v>34.751539999999999</c:v>
                </c:pt>
                <c:pt idx="631">
                  <c:v>35.196570000000001</c:v>
                </c:pt>
                <c:pt idx="632">
                  <c:v>35.09986</c:v>
                </c:pt>
                <c:pt idx="633">
                  <c:v>35.12039</c:v>
                </c:pt>
                <c:pt idx="634">
                  <c:v>35.632240000000003</c:v>
                </c:pt>
                <c:pt idx="635">
                  <c:v>35.240049999999997</c:v>
                </c:pt>
                <c:pt idx="636">
                  <c:v>34.838180000000001</c:v>
                </c:pt>
                <c:pt idx="637">
                  <c:v>35.936619999999998</c:v>
                </c:pt>
                <c:pt idx="638">
                  <c:v>36.2211</c:v>
                </c:pt>
                <c:pt idx="639">
                  <c:v>36.324460000000002</c:v>
                </c:pt>
                <c:pt idx="640">
                  <c:v>36.380110000000002</c:v>
                </c:pt>
                <c:pt idx="641">
                  <c:v>36.595849999999999</c:v>
                </c:pt>
                <c:pt idx="642">
                  <c:v>36.595849999999999</c:v>
                </c:pt>
                <c:pt idx="643">
                  <c:v>36.595849999999999</c:v>
                </c:pt>
                <c:pt idx="644">
                  <c:v>36.545319999999997</c:v>
                </c:pt>
                <c:pt idx="645">
                  <c:v>36.35698</c:v>
                </c:pt>
                <c:pt idx="646">
                  <c:v>35.182029999999997</c:v>
                </c:pt>
                <c:pt idx="647">
                  <c:v>34.227029999999999</c:v>
                </c:pt>
                <c:pt idx="648">
                  <c:v>34.393700000000003</c:v>
                </c:pt>
                <c:pt idx="649">
                  <c:v>34.349870000000003</c:v>
                </c:pt>
                <c:pt idx="650">
                  <c:v>34.252960000000002</c:v>
                </c:pt>
                <c:pt idx="651">
                  <c:v>33.672199999999997</c:v>
                </c:pt>
                <c:pt idx="652">
                  <c:v>34.55162</c:v>
                </c:pt>
                <c:pt idx="653">
                  <c:v>34.362639999999999</c:v>
                </c:pt>
                <c:pt idx="654">
                  <c:v>34.665860000000002</c:v>
                </c:pt>
                <c:pt idx="655">
                  <c:v>35.000140000000002</c:v>
                </c:pt>
                <c:pt idx="656">
                  <c:v>35.209110000000003</c:v>
                </c:pt>
                <c:pt idx="657">
                  <c:v>34.690989999999999</c:v>
                </c:pt>
                <c:pt idx="658">
                  <c:v>34.157820000000001</c:v>
                </c:pt>
                <c:pt idx="659">
                  <c:v>33.705910000000003</c:v>
                </c:pt>
                <c:pt idx="660">
                  <c:v>34.608710000000002</c:v>
                </c:pt>
                <c:pt idx="661">
                  <c:v>33.582000000000001</c:v>
                </c:pt>
                <c:pt idx="662">
                  <c:v>34.608710000000002</c:v>
                </c:pt>
                <c:pt idx="663">
                  <c:v>35.270049999999998</c:v>
                </c:pt>
                <c:pt idx="664">
                  <c:v>35.170699999999997</c:v>
                </c:pt>
                <c:pt idx="665">
                  <c:v>35.170699999999997</c:v>
                </c:pt>
                <c:pt idx="666">
                  <c:v>35.074919999999999</c:v>
                </c:pt>
                <c:pt idx="667">
                  <c:v>35.170699999999997</c:v>
                </c:pt>
                <c:pt idx="668">
                  <c:v>34.98901</c:v>
                </c:pt>
                <c:pt idx="669">
                  <c:v>34.060859999999998</c:v>
                </c:pt>
                <c:pt idx="670">
                  <c:v>34.315710000000003</c:v>
                </c:pt>
                <c:pt idx="671">
                  <c:v>35.377360000000003</c:v>
                </c:pt>
                <c:pt idx="672">
                  <c:v>35.35089</c:v>
                </c:pt>
                <c:pt idx="673">
                  <c:v>35.4101</c:v>
                </c:pt>
                <c:pt idx="674">
                  <c:v>35.4101</c:v>
                </c:pt>
                <c:pt idx="675">
                  <c:v>35.298099999999998</c:v>
                </c:pt>
                <c:pt idx="676">
                  <c:v>35.236460000000001</c:v>
                </c:pt>
                <c:pt idx="677">
                  <c:v>34.747219999999999</c:v>
                </c:pt>
                <c:pt idx="678">
                  <c:v>34.568150000000003</c:v>
                </c:pt>
                <c:pt idx="679">
                  <c:v>34.568150000000003</c:v>
                </c:pt>
                <c:pt idx="680">
                  <c:v>34.206679999999999</c:v>
                </c:pt>
                <c:pt idx="681">
                  <c:v>33.891489999999997</c:v>
                </c:pt>
                <c:pt idx="682">
                  <c:v>33.988349999999997</c:v>
                </c:pt>
                <c:pt idx="683">
                  <c:v>34.206679999999999</c:v>
                </c:pt>
                <c:pt idx="684">
                  <c:v>34.469189999999998</c:v>
                </c:pt>
                <c:pt idx="685">
                  <c:v>34.469189999999998</c:v>
                </c:pt>
                <c:pt idx="686">
                  <c:v>34.36515</c:v>
                </c:pt>
                <c:pt idx="687">
                  <c:v>34.885420000000003</c:v>
                </c:pt>
                <c:pt idx="688">
                  <c:v>35.255920000000003</c:v>
                </c:pt>
                <c:pt idx="689">
                  <c:v>35.49859</c:v>
                </c:pt>
                <c:pt idx="690">
                  <c:v>35.600409999999997</c:v>
                </c:pt>
                <c:pt idx="691">
                  <c:v>35.736229999999999</c:v>
                </c:pt>
                <c:pt idx="692">
                  <c:v>35.600409999999997</c:v>
                </c:pt>
                <c:pt idx="693">
                  <c:v>34.888829999999999</c:v>
                </c:pt>
                <c:pt idx="694">
                  <c:v>34.522069999999999</c:v>
                </c:pt>
                <c:pt idx="695">
                  <c:v>34.517940000000003</c:v>
                </c:pt>
                <c:pt idx="696">
                  <c:v>34.017119999999998</c:v>
                </c:pt>
                <c:pt idx="697">
                  <c:v>34.430970000000002</c:v>
                </c:pt>
                <c:pt idx="698">
                  <c:v>34.824689999999997</c:v>
                </c:pt>
                <c:pt idx="699">
                  <c:v>35.388959999999997</c:v>
                </c:pt>
                <c:pt idx="700">
                  <c:v>35.356650000000002</c:v>
                </c:pt>
                <c:pt idx="701">
                  <c:v>35.37585</c:v>
                </c:pt>
                <c:pt idx="702">
                  <c:v>35.508409999999998</c:v>
                </c:pt>
                <c:pt idx="703">
                  <c:v>35.920319999999997</c:v>
                </c:pt>
                <c:pt idx="704">
                  <c:v>35.364319999999999</c:v>
                </c:pt>
                <c:pt idx="705">
                  <c:v>35.48122</c:v>
                </c:pt>
                <c:pt idx="706">
                  <c:v>35.656149999999997</c:v>
                </c:pt>
                <c:pt idx="707">
                  <c:v>35.656149999999997</c:v>
                </c:pt>
                <c:pt idx="708">
                  <c:v>35.109990000000003</c:v>
                </c:pt>
                <c:pt idx="709">
                  <c:v>34.71058</c:v>
                </c:pt>
                <c:pt idx="710">
                  <c:v>34.17033</c:v>
                </c:pt>
                <c:pt idx="711">
                  <c:v>34.665799999999997</c:v>
                </c:pt>
                <c:pt idx="712">
                  <c:v>34.195140000000002</c:v>
                </c:pt>
                <c:pt idx="713">
                  <c:v>35.296950000000002</c:v>
                </c:pt>
                <c:pt idx="714">
                  <c:v>35.87988</c:v>
                </c:pt>
                <c:pt idx="715">
                  <c:v>36.287399999999998</c:v>
                </c:pt>
                <c:pt idx="716">
                  <c:v>36.287399999999998</c:v>
                </c:pt>
                <c:pt idx="717">
                  <c:v>36.543579999999999</c:v>
                </c:pt>
                <c:pt idx="718">
                  <c:v>36.276389999999999</c:v>
                </c:pt>
                <c:pt idx="719">
                  <c:v>36.061839999999997</c:v>
                </c:pt>
                <c:pt idx="720">
                  <c:v>35.9587</c:v>
                </c:pt>
                <c:pt idx="721">
                  <c:v>36.257930000000002</c:v>
                </c:pt>
                <c:pt idx="722">
                  <c:v>36.084829999999997</c:v>
                </c:pt>
                <c:pt idx="723">
                  <c:v>36.98715</c:v>
                </c:pt>
                <c:pt idx="724">
                  <c:v>36.98715</c:v>
                </c:pt>
                <c:pt idx="725">
                  <c:v>36.98715</c:v>
                </c:pt>
                <c:pt idx="726">
                  <c:v>36.049759999999999</c:v>
                </c:pt>
                <c:pt idx="727">
                  <c:v>34.970080000000003</c:v>
                </c:pt>
                <c:pt idx="728">
                  <c:v>34.787179999999999</c:v>
                </c:pt>
                <c:pt idx="729">
                  <c:v>35.149720000000002</c:v>
                </c:pt>
                <c:pt idx="730">
                  <c:v>34.814819999999997</c:v>
                </c:pt>
                <c:pt idx="731">
                  <c:v>35.70391</c:v>
                </c:pt>
                <c:pt idx="732">
                  <c:v>35.858539999999998</c:v>
                </c:pt>
                <c:pt idx="733">
                  <c:v>35.858539999999998</c:v>
                </c:pt>
                <c:pt idx="734">
                  <c:v>34.929929999999999</c:v>
                </c:pt>
                <c:pt idx="735">
                  <c:v>35.953249999999997</c:v>
                </c:pt>
                <c:pt idx="736">
                  <c:v>35.995220000000003</c:v>
                </c:pt>
                <c:pt idx="737">
                  <c:v>35.894379999999998</c:v>
                </c:pt>
                <c:pt idx="738">
                  <c:v>35.894379999999998</c:v>
                </c:pt>
                <c:pt idx="739">
                  <c:v>35.950499999999998</c:v>
                </c:pt>
                <c:pt idx="740">
                  <c:v>35.606079999999999</c:v>
                </c:pt>
                <c:pt idx="741">
                  <c:v>35.51885</c:v>
                </c:pt>
                <c:pt idx="742">
                  <c:v>35.606079999999999</c:v>
                </c:pt>
                <c:pt idx="743">
                  <c:v>35.637259999999998</c:v>
                </c:pt>
                <c:pt idx="744">
                  <c:v>35.871459999999999</c:v>
                </c:pt>
                <c:pt idx="745">
                  <c:v>35.871459999999999</c:v>
                </c:pt>
                <c:pt idx="746">
                  <c:v>36.063099999999999</c:v>
                </c:pt>
                <c:pt idx="747">
                  <c:v>36.261400000000002</c:v>
                </c:pt>
                <c:pt idx="748">
                  <c:v>36.261400000000002</c:v>
                </c:pt>
                <c:pt idx="749">
                  <c:v>35.951410000000003</c:v>
                </c:pt>
                <c:pt idx="750">
                  <c:v>36.483890000000002</c:v>
                </c:pt>
                <c:pt idx="751">
                  <c:v>36.626930000000002</c:v>
                </c:pt>
                <c:pt idx="752">
                  <c:v>36.626930000000002</c:v>
                </c:pt>
                <c:pt idx="753">
                  <c:v>36.176490000000001</c:v>
                </c:pt>
                <c:pt idx="754">
                  <c:v>35.968060000000001</c:v>
                </c:pt>
                <c:pt idx="755">
                  <c:v>35.167290000000001</c:v>
                </c:pt>
                <c:pt idx="756">
                  <c:v>34.68806</c:v>
                </c:pt>
                <c:pt idx="757">
                  <c:v>34.497120000000002</c:v>
                </c:pt>
                <c:pt idx="758">
                  <c:v>34.782229999999998</c:v>
                </c:pt>
                <c:pt idx="759">
                  <c:v>34.782229999999998</c:v>
                </c:pt>
                <c:pt idx="760">
                  <c:v>35.14913</c:v>
                </c:pt>
                <c:pt idx="761">
                  <c:v>35.36562</c:v>
                </c:pt>
                <c:pt idx="762">
                  <c:v>35.739510000000003</c:v>
                </c:pt>
                <c:pt idx="763">
                  <c:v>36.013069999999999</c:v>
                </c:pt>
                <c:pt idx="764">
                  <c:v>35.894710000000003</c:v>
                </c:pt>
                <c:pt idx="765">
                  <c:v>35.920760000000001</c:v>
                </c:pt>
                <c:pt idx="766">
                  <c:v>35.920760000000001</c:v>
                </c:pt>
                <c:pt idx="767">
                  <c:v>35.58569</c:v>
                </c:pt>
                <c:pt idx="768">
                  <c:v>34.803069999999998</c:v>
                </c:pt>
                <c:pt idx="769">
                  <c:v>34.803069999999998</c:v>
                </c:pt>
                <c:pt idx="770">
                  <c:v>34.561520000000002</c:v>
                </c:pt>
                <c:pt idx="771">
                  <c:v>34.301430000000003</c:v>
                </c:pt>
                <c:pt idx="772">
                  <c:v>34.253300000000003</c:v>
                </c:pt>
                <c:pt idx="773">
                  <c:v>34.471609999999998</c:v>
                </c:pt>
                <c:pt idx="774">
                  <c:v>34.929780000000001</c:v>
                </c:pt>
                <c:pt idx="775">
                  <c:v>34.684519999999999</c:v>
                </c:pt>
                <c:pt idx="776">
                  <c:v>34.684519999999999</c:v>
                </c:pt>
                <c:pt idx="777">
                  <c:v>34.672370000000001</c:v>
                </c:pt>
                <c:pt idx="778">
                  <c:v>34.901969999999999</c:v>
                </c:pt>
                <c:pt idx="779">
                  <c:v>34.764400000000002</c:v>
                </c:pt>
                <c:pt idx="780">
                  <c:v>34.764400000000002</c:v>
                </c:pt>
                <c:pt idx="781">
                  <c:v>34.931519999999999</c:v>
                </c:pt>
                <c:pt idx="782">
                  <c:v>35.136830000000003</c:v>
                </c:pt>
                <c:pt idx="783">
                  <c:v>34.651490000000003</c:v>
                </c:pt>
                <c:pt idx="784">
                  <c:v>34.45881</c:v>
                </c:pt>
                <c:pt idx="785">
                  <c:v>34.562060000000002</c:v>
                </c:pt>
                <c:pt idx="786">
                  <c:v>34.331000000000003</c:v>
                </c:pt>
                <c:pt idx="787">
                  <c:v>34.297539999999998</c:v>
                </c:pt>
                <c:pt idx="788">
                  <c:v>34.324420000000003</c:v>
                </c:pt>
                <c:pt idx="789">
                  <c:v>34.468539999999997</c:v>
                </c:pt>
                <c:pt idx="790">
                  <c:v>34.82593</c:v>
                </c:pt>
                <c:pt idx="791">
                  <c:v>35.219270000000002</c:v>
                </c:pt>
                <c:pt idx="792">
                  <c:v>35.219270000000002</c:v>
                </c:pt>
                <c:pt idx="793">
                  <c:v>34.58061</c:v>
                </c:pt>
                <c:pt idx="794">
                  <c:v>33.980559999999997</c:v>
                </c:pt>
                <c:pt idx="795">
                  <c:v>34.030180000000001</c:v>
                </c:pt>
                <c:pt idx="796">
                  <c:v>33.920810000000003</c:v>
                </c:pt>
                <c:pt idx="797">
                  <c:v>34.269739999999999</c:v>
                </c:pt>
                <c:pt idx="798">
                  <c:v>35.17521</c:v>
                </c:pt>
                <c:pt idx="799">
                  <c:v>35.262030000000003</c:v>
                </c:pt>
                <c:pt idx="800">
                  <c:v>34.67991</c:v>
                </c:pt>
                <c:pt idx="801">
                  <c:v>34.646360000000001</c:v>
                </c:pt>
                <c:pt idx="802">
                  <c:v>34.601819999999996</c:v>
                </c:pt>
                <c:pt idx="803">
                  <c:v>34.276150000000001</c:v>
                </c:pt>
                <c:pt idx="804">
                  <c:v>34.216320000000003</c:v>
                </c:pt>
                <c:pt idx="805">
                  <c:v>34.216320000000003</c:v>
                </c:pt>
                <c:pt idx="806">
                  <c:v>34.594889999999999</c:v>
                </c:pt>
                <c:pt idx="807">
                  <c:v>34.387630000000001</c:v>
                </c:pt>
                <c:pt idx="808">
                  <c:v>34.595010000000002</c:v>
                </c:pt>
                <c:pt idx="809">
                  <c:v>34.945950000000003</c:v>
                </c:pt>
                <c:pt idx="810">
                  <c:v>35.00797</c:v>
                </c:pt>
                <c:pt idx="811">
                  <c:v>35.00797</c:v>
                </c:pt>
                <c:pt idx="812">
                  <c:v>34.98847</c:v>
                </c:pt>
                <c:pt idx="813">
                  <c:v>34.039160000000003</c:v>
                </c:pt>
                <c:pt idx="814">
                  <c:v>33.587499999999999</c:v>
                </c:pt>
                <c:pt idx="815">
                  <c:v>33.181269999999998</c:v>
                </c:pt>
                <c:pt idx="816">
                  <c:v>33.204120000000003</c:v>
                </c:pt>
                <c:pt idx="817">
                  <c:v>33.724080000000001</c:v>
                </c:pt>
                <c:pt idx="818">
                  <c:v>33.838679999999997</c:v>
                </c:pt>
                <c:pt idx="819">
                  <c:v>34.058999999999997</c:v>
                </c:pt>
                <c:pt idx="820">
                  <c:v>33.968350000000001</c:v>
                </c:pt>
                <c:pt idx="821">
                  <c:v>34.058999999999997</c:v>
                </c:pt>
                <c:pt idx="822">
                  <c:v>33.810830000000003</c:v>
                </c:pt>
                <c:pt idx="823">
                  <c:v>34.068469999999998</c:v>
                </c:pt>
                <c:pt idx="824">
                  <c:v>34.343229999999998</c:v>
                </c:pt>
                <c:pt idx="825">
                  <c:v>34.456400000000002</c:v>
                </c:pt>
                <c:pt idx="826">
                  <c:v>34.146509999999999</c:v>
                </c:pt>
                <c:pt idx="827">
                  <c:v>34.456400000000002</c:v>
                </c:pt>
                <c:pt idx="828">
                  <c:v>34.52693</c:v>
                </c:pt>
                <c:pt idx="829">
                  <c:v>33.823740000000001</c:v>
                </c:pt>
                <c:pt idx="830">
                  <c:v>33.828740000000003</c:v>
                </c:pt>
                <c:pt idx="831">
                  <c:v>33.933369999999996</c:v>
                </c:pt>
                <c:pt idx="832">
                  <c:v>33.175899999999999</c:v>
                </c:pt>
                <c:pt idx="833">
                  <c:v>32.798279999999998</c:v>
                </c:pt>
                <c:pt idx="834">
                  <c:v>33.182609999999997</c:v>
                </c:pt>
                <c:pt idx="835">
                  <c:v>33.215829999999997</c:v>
                </c:pt>
                <c:pt idx="836">
                  <c:v>34.051659999999998</c:v>
                </c:pt>
                <c:pt idx="837">
                  <c:v>34.07056</c:v>
                </c:pt>
                <c:pt idx="838">
                  <c:v>34.058839999999996</c:v>
                </c:pt>
                <c:pt idx="839">
                  <c:v>33.928139999999999</c:v>
                </c:pt>
                <c:pt idx="840">
                  <c:v>33.405079999999998</c:v>
                </c:pt>
                <c:pt idx="841">
                  <c:v>33.344850000000001</c:v>
                </c:pt>
                <c:pt idx="842">
                  <c:v>33.283459999999998</c:v>
                </c:pt>
                <c:pt idx="843">
                  <c:v>33.283459999999998</c:v>
                </c:pt>
                <c:pt idx="844">
                  <c:v>33.24879</c:v>
                </c:pt>
                <c:pt idx="845">
                  <c:v>33.114080000000001</c:v>
                </c:pt>
                <c:pt idx="846">
                  <c:v>32.888869999999997</c:v>
                </c:pt>
                <c:pt idx="847">
                  <c:v>32.593069999999997</c:v>
                </c:pt>
                <c:pt idx="848">
                  <c:v>32.562939999999998</c:v>
                </c:pt>
                <c:pt idx="849">
                  <c:v>32.418430000000001</c:v>
                </c:pt>
                <c:pt idx="850">
                  <c:v>32.69265</c:v>
                </c:pt>
                <c:pt idx="851">
                  <c:v>32.45402</c:v>
                </c:pt>
                <c:pt idx="852">
                  <c:v>32.594169999999998</c:v>
                </c:pt>
                <c:pt idx="853">
                  <c:v>32.587029999999999</c:v>
                </c:pt>
                <c:pt idx="854">
                  <c:v>32.656460000000003</c:v>
                </c:pt>
                <c:pt idx="855">
                  <c:v>32.587029999999999</c:v>
                </c:pt>
                <c:pt idx="856">
                  <c:v>32.334739999999996</c:v>
                </c:pt>
                <c:pt idx="857">
                  <c:v>32.318869999999997</c:v>
                </c:pt>
                <c:pt idx="858">
                  <c:v>32.318869999999997</c:v>
                </c:pt>
                <c:pt idx="859">
                  <c:v>32.126570000000001</c:v>
                </c:pt>
                <c:pt idx="860">
                  <c:v>32.504480000000001</c:v>
                </c:pt>
                <c:pt idx="861">
                  <c:v>32.560369999999999</c:v>
                </c:pt>
                <c:pt idx="862">
                  <c:v>32.560369999999999</c:v>
                </c:pt>
                <c:pt idx="863">
                  <c:v>33.124670000000002</c:v>
                </c:pt>
                <c:pt idx="864">
                  <c:v>33.113810000000001</c:v>
                </c:pt>
                <c:pt idx="865">
                  <c:v>32.533560000000001</c:v>
                </c:pt>
                <c:pt idx="866">
                  <c:v>33.083109999999998</c:v>
                </c:pt>
                <c:pt idx="867">
                  <c:v>33.024410000000003</c:v>
                </c:pt>
                <c:pt idx="868">
                  <c:v>32.596490000000003</c:v>
                </c:pt>
                <c:pt idx="869">
                  <c:v>32.65063</c:v>
                </c:pt>
                <c:pt idx="870">
                  <c:v>32.275919999999999</c:v>
                </c:pt>
                <c:pt idx="871">
                  <c:v>32.172519999999999</c:v>
                </c:pt>
                <c:pt idx="872">
                  <c:v>32.172519999999999</c:v>
                </c:pt>
                <c:pt idx="873">
                  <c:v>32.219839999999998</c:v>
                </c:pt>
                <c:pt idx="874">
                  <c:v>32.252040000000001</c:v>
                </c:pt>
                <c:pt idx="875">
                  <c:v>32.252040000000001</c:v>
                </c:pt>
                <c:pt idx="876">
                  <c:v>32.211840000000002</c:v>
                </c:pt>
                <c:pt idx="877">
                  <c:v>32.059649999999998</c:v>
                </c:pt>
                <c:pt idx="878">
                  <c:v>31.33483</c:v>
                </c:pt>
                <c:pt idx="879">
                  <c:v>30.50583</c:v>
                </c:pt>
                <c:pt idx="880">
                  <c:v>30.769850000000002</c:v>
                </c:pt>
                <c:pt idx="881">
                  <c:v>30.83991</c:v>
                </c:pt>
                <c:pt idx="882">
                  <c:v>31.341760000000001</c:v>
                </c:pt>
                <c:pt idx="883">
                  <c:v>31.55809</c:v>
                </c:pt>
                <c:pt idx="884">
                  <c:v>31.66825</c:v>
                </c:pt>
                <c:pt idx="885">
                  <c:v>31.540019999999998</c:v>
                </c:pt>
                <c:pt idx="886">
                  <c:v>31.540019999999998</c:v>
                </c:pt>
                <c:pt idx="887">
                  <c:v>30.379860000000001</c:v>
                </c:pt>
                <c:pt idx="888">
                  <c:v>29.911359999999998</c:v>
                </c:pt>
                <c:pt idx="889">
                  <c:v>29.911359999999998</c:v>
                </c:pt>
                <c:pt idx="890">
                  <c:v>29.660589999999999</c:v>
                </c:pt>
                <c:pt idx="891">
                  <c:v>29.504000000000001</c:v>
                </c:pt>
                <c:pt idx="892">
                  <c:v>29.592700000000001</c:v>
                </c:pt>
                <c:pt idx="893">
                  <c:v>29.471969999999999</c:v>
                </c:pt>
                <c:pt idx="894">
                  <c:v>29.435970000000001</c:v>
                </c:pt>
                <c:pt idx="895">
                  <c:v>29.584340000000001</c:v>
                </c:pt>
                <c:pt idx="896">
                  <c:v>29.842669999999998</c:v>
                </c:pt>
                <c:pt idx="897">
                  <c:v>30.350999999999999</c:v>
                </c:pt>
                <c:pt idx="898">
                  <c:v>30.372450000000001</c:v>
                </c:pt>
                <c:pt idx="899">
                  <c:v>29.925920000000001</c:v>
                </c:pt>
                <c:pt idx="900">
                  <c:v>29.88007</c:v>
                </c:pt>
                <c:pt idx="901">
                  <c:v>29.811229999999998</c:v>
                </c:pt>
                <c:pt idx="902">
                  <c:v>29.25808</c:v>
                </c:pt>
                <c:pt idx="903">
                  <c:v>29.537780000000001</c:v>
                </c:pt>
                <c:pt idx="904">
                  <c:v>30.02018</c:v>
                </c:pt>
                <c:pt idx="905">
                  <c:v>30.047650000000001</c:v>
                </c:pt>
                <c:pt idx="906">
                  <c:v>30.51829</c:v>
                </c:pt>
                <c:pt idx="907">
                  <c:v>31.415030000000002</c:v>
                </c:pt>
                <c:pt idx="908">
                  <c:v>31.599119999999999</c:v>
                </c:pt>
                <c:pt idx="909">
                  <c:v>30.978940000000001</c:v>
                </c:pt>
                <c:pt idx="910">
                  <c:v>30.272880000000001</c:v>
                </c:pt>
                <c:pt idx="911">
                  <c:v>29.608689999999999</c:v>
                </c:pt>
                <c:pt idx="912">
                  <c:v>29.890930000000001</c:v>
                </c:pt>
                <c:pt idx="913">
                  <c:v>29.603590000000001</c:v>
                </c:pt>
                <c:pt idx="914">
                  <c:v>30.01876</c:v>
                </c:pt>
                <c:pt idx="915">
                  <c:v>30.01876</c:v>
                </c:pt>
                <c:pt idx="916">
                  <c:v>30.153749999999999</c:v>
                </c:pt>
                <c:pt idx="917">
                  <c:v>29.779789999999998</c:v>
                </c:pt>
                <c:pt idx="918">
                  <c:v>29.64631</c:v>
                </c:pt>
                <c:pt idx="919">
                  <c:v>29.48047</c:v>
                </c:pt>
                <c:pt idx="920">
                  <c:v>29.760639999999999</c:v>
                </c:pt>
                <c:pt idx="921">
                  <c:v>29.643840000000001</c:v>
                </c:pt>
                <c:pt idx="922">
                  <c:v>29.754629999999999</c:v>
                </c:pt>
                <c:pt idx="923">
                  <c:v>29.62302</c:v>
                </c:pt>
                <c:pt idx="924">
                  <c:v>30.52497</c:v>
                </c:pt>
                <c:pt idx="925">
                  <c:v>29.792719999999999</c:v>
                </c:pt>
                <c:pt idx="926">
                  <c:v>29.932279999999999</c:v>
                </c:pt>
                <c:pt idx="927">
                  <c:v>30.504259999999999</c:v>
                </c:pt>
                <c:pt idx="928">
                  <c:v>30.504259999999999</c:v>
                </c:pt>
                <c:pt idx="929">
                  <c:v>29.932279999999999</c:v>
                </c:pt>
                <c:pt idx="930">
                  <c:v>30.153949999999998</c:v>
                </c:pt>
                <c:pt idx="931">
                  <c:v>30.504670000000001</c:v>
                </c:pt>
                <c:pt idx="932">
                  <c:v>30.299399999999999</c:v>
                </c:pt>
                <c:pt idx="933">
                  <c:v>30.75976</c:v>
                </c:pt>
                <c:pt idx="934">
                  <c:v>30.308119999999999</c:v>
                </c:pt>
                <c:pt idx="935">
                  <c:v>30.353190000000001</c:v>
                </c:pt>
                <c:pt idx="936">
                  <c:v>30.463339999999999</c:v>
                </c:pt>
                <c:pt idx="937">
                  <c:v>30.463339999999999</c:v>
                </c:pt>
                <c:pt idx="938">
                  <c:v>30.272469999999998</c:v>
                </c:pt>
                <c:pt idx="939">
                  <c:v>30.272469999999998</c:v>
                </c:pt>
                <c:pt idx="940">
                  <c:v>30.00891</c:v>
                </c:pt>
                <c:pt idx="941">
                  <c:v>29.8506</c:v>
                </c:pt>
                <c:pt idx="942">
                  <c:v>30.094139999999999</c:v>
                </c:pt>
                <c:pt idx="943">
                  <c:v>30.194189999999999</c:v>
                </c:pt>
                <c:pt idx="944">
                  <c:v>30.946829999999999</c:v>
                </c:pt>
                <c:pt idx="945">
                  <c:v>31.115549999999999</c:v>
                </c:pt>
                <c:pt idx="946">
                  <c:v>31.115549999999999</c:v>
                </c:pt>
                <c:pt idx="947">
                  <c:v>31.612780000000001</c:v>
                </c:pt>
                <c:pt idx="948">
                  <c:v>31.716329999999999</c:v>
                </c:pt>
                <c:pt idx="949">
                  <c:v>31.612780000000001</c:v>
                </c:pt>
                <c:pt idx="950">
                  <c:v>31.290310000000002</c:v>
                </c:pt>
                <c:pt idx="951">
                  <c:v>31.371200000000002</c:v>
                </c:pt>
                <c:pt idx="952">
                  <c:v>31.356110000000001</c:v>
                </c:pt>
                <c:pt idx="953">
                  <c:v>31.828330000000001</c:v>
                </c:pt>
                <c:pt idx="954">
                  <c:v>31.828330000000001</c:v>
                </c:pt>
                <c:pt idx="955">
                  <c:v>31.89734</c:v>
                </c:pt>
                <c:pt idx="956">
                  <c:v>31.898579999999999</c:v>
                </c:pt>
                <c:pt idx="957">
                  <c:v>31.833269999999999</c:v>
                </c:pt>
                <c:pt idx="958">
                  <c:v>31.381070000000001</c:v>
                </c:pt>
                <c:pt idx="959">
                  <c:v>31.568429999999999</c:v>
                </c:pt>
                <c:pt idx="960">
                  <c:v>31.397500000000001</c:v>
                </c:pt>
                <c:pt idx="961">
                  <c:v>31.588010000000001</c:v>
                </c:pt>
                <c:pt idx="962">
                  <c:v>32.22972</c:v>
                </c:pt>
                <c:pt idx="963">
                  <c:v>32.425910000000002</c:v>
                </c:pt>
                <c:pt idx="964">
                  <c:v>32.857410000000002</c:v>
                </c:pt>
                <c:pt idx="965">
                  <c:v>32.857410000000002</c:v>
                </c:pt>
                <c:pt idx="966">
                  <c:v>32.868940000000002</c:v>
                </c:pt>
                <c:pt idx="967">
                  <c:v>32.544249999999998</c:v>
                </c:pt>
                <c:pt idx="968">
                  <c:v>32.524290000000001</c:v>
                </c:pt>
                <c:pt idx="969">
                  <c:v>32.331069999999997</c:v>
                </c:pt>
                <c:pt idx="970">
                  <c:v>32.36074</c:v>
                </c:pt>
                <c:pt idx="971">
                  <c:v>32.776499999999999</c:v>
                </c:pt>
                <c:pt idx="972">
                  <c:v>33.022979999999997</c:v>
                </c:pt>
                <c:pt idx="973">
                  <c:v>33.018079999999998</c:v>
                </c:pt>
                <c:pt idx="974">
                  <c:v>33.37265</c:v>
                </c:pt>
                <c:pt idx="975">
                  <c:v>33.858669999999996</c:v>
                </c:pt>
                <c:pt idx="976">
                  <c:v>33.858669999999996</c:v>
                </c:pt>
                <c:pt idx="977">
                  <c:v>34.156469999999999</c:v>
                </c:pt>
                <c:pt idx="978">
                  <c:v>34.156469999999999</c:v>
                </c:pt>
                <c:pt idx="979">
                  <c:v>33.336150000000004</c:v>
                </c:pt>
                <c:pt idx="980">
                  <c:v>33.294609999999999</c:v>
                </c:pt>
                <c:pt idx="981">
                  <c:v>33.599440000000001</c:v>
                </c:pt>
                <c:pt idx="982">
                  <c:v>33.930869999999999</c:v>
                </c:pt>
                <c:pt idx="983">
                  <c:v>34.893839999999997</c:v>
                </c:pt>
                <c:pt idx="984">
                  <c:v>34.893839999999997</c:v>
                </c:pt>
                <c:pt idx="985">
                  <c:v>34.585940000000001</c:v>
                </c:pt>
                <c:pt idx="986">
                  <c:v>33.955019999999998</c:v>
                </c:pt>
                <c:pt idx="987">
                  <c:v>34.172080000000001</c:v>
                </c:pt>
                <c:pt idx="988">
                  <c:v>33.556829999999998</c:v>
                </c:pt>
                <c:pt idx="989">
                  <c:v>33.570950000000003</c:v>
                </c:pt>
                <c:pt idx="990">
                  <c:v>34.248260000000002</c:v>
                </c:pt>
                <c:pt idx="991">
                  <c:v>34.40213</c:v>
                </c:pt>
                <c:pt idx="992">
                  <c:v>34.566079999999999</c:v>
                </c:pt>
                <c:pt idx="993">
                  <c:v>34.400100000000002</c:v>
                </c:pt>
                <c:pt idx="994">
                  <c:v>34.400100000000002</c:v>
                </c:pt>
                <c:pt idx="995">
                  <c:v>34.751539999999999</c:v>
                </c:pt>
                <c:pt idx="996">
                  <c:v>35.196570000000001</c:v>
                </c:pt>
                <c:pt idx="997">
                  <c:v>35.09986</c:v>
                </c:pt>
                <c:pt idx="998">
                  <c:v>35.12039</c:v>
                </c:pt>
                <c:pt idx="999">
                  <c:v>35.632240000000003</c:v>
                </c:pt>
                <c:pt idx="1000">
                  <c:v>35.240049999999997</c:v>
                </c:pt>
                <c:pt idx="1001">
                  <c:v>34.838180000000001</c:v>
                </c:pt>
                <c:pt idx="1002">
                  <c:v>35.936619999999998</c:v>
                </c:pt>
                <c:pt idx="1003">
                  <c:v>36.2211</c:v>
                </c:pt>
                <c:pt idx="1004">
                  <c:v>36.324460000000002</c:v>
                </c:pt>
                <c:pt idx="1005">
                  <c:v>36.380110000000002</c:v>
                </c:pt>
                <c:pt idx="1006">
                  <c:v>36.595849999999999</c:v>
                </c:pt>
                <c:pt idx="1007">
                  <c:v>36.595849999999999</c:v>
                </c:pt>
                <c:pt idx="1008">
                  <c:v>36.595849999999999</c:v>
                </c:pt>
                <c:pt idx="1009">
                  <c:v>36.545319999999997</c:v>
                </c:pt>
                <c:pt idx="1010">
                  <c:v>36.35698</c:v>
                </c:pt>
                <c:pt idx="1011">
                  <c:v>35.182029999999997</c:v>
                </c:pt>
                <c:pt idx="1012">
                  <c:v>34.227029999999999</c:v>
                </c:pt>
                <c:pt idx="1013">
                  <c:v>34.393700000000003</c:v>
                </c:pt>
                <c:pt idx="1014">
                  <c:v>34.349870000000003</c:v>
                </c:pt>
                <c:pt idx="1015">
                  <c:v>34.252960000000002</c:v>
                </c:pt>
                <c:pt idx="1016">
                  <c:v>33.672199999999997</c:v>
                </c:pt>
                <c:pt idx="1017">
                  <c:v>34.55162</c:v>
                </c:pt>
                <c:pt idx="1018">
                  <c:v>34.362639999999999</c:v>
                </c:pt>
                <c:pt idx="1019">
                  <c:v>34.665860000000002</c:v>
                </c:pt>
                <c:pt idx="1020">
                  <c:v>35.000140000000002</c:v>
                </c:pt>
                <c:pt idx="1021">
                  <c:v>35.209110000000003</c:v>
                </c:pt>
                <c:pt idx="1022">
                  <c:v>34.690989999999999</c:v>
                </c:pt>
                <c:pt idx="1023">
                  <c:v>34.157820000000001</c:v>
                </c:pt>
                <c:pt idx="1024">
                  <c:v>33.705910000000003</c:v>
                </c:pt>
                <c:pt idx="1025">
                  <c:v>34.608710000000002</c:v>
                </c:pt>
                <c:pt idx="1026">
                  <c:v>33.582000000000001</c:v>
                </c:pt>
                <c:pt idx="1027">
                  <c:v>34.608710000000002</c:v>
                </c:pt>
                <c:pt idx="1028">
                  <c:v>35.270049999999998</c:v>
                </c:pt>
                <c:pt idx="1029">
                  <c:v>35.170699999999997</c:v>
                </c:pt>
                <c:pt idx="1030">
                  <c:v>35.170699999999997</c:v>
                </c:pt>
                <c:pt idx="1031">
                  <c:v>35.074919999999999</c:v>
                </c:pt>
                <c:pt idx="1032">
                  <c:v>35.170699999999997</c:v>
                </c:pt>
                <c:pt idx="1033">
                  <c:v>34.98901</c:v>
                </c:pt>
                <c:pt idx="1034">
                  <c:v>34.060859999999998</c:v>
                </c:pt>
                <c:pt idx="1035">
                  <c:v>34.315710000000003</c:v>
                </c:pt>
                <c:pt idx="1036">
                  <c:v>35.377360000000003</c:v>
                </c:pt>
                <c:pt idx="1037">
                  <c:v>35.35089</c:v>
                </c:pt>
                <c:pt idx="1038">
                  <c:v>35.4101</c:v>
                </c:pt>
                <c:pt idx="1039">
                  <c:v>35.4101</c:v>
                </c:pt>
                <c:pt idx="1040">
                  <c:v>35.298099999999998</c:v>
                </c:pt>
                <c:pt idx="1041">
                  <c:v>35.236460000000001</c:v>
                </c:pt>
                <c:pt idx="1042">
                  <c:v>34.747219999999999</c:v>
                </c:pt>
                <c:pt idx="1043">
                  <c:v>34.568150000000003</c:v>
                </c:pt>
                <c:pt idx="1044">
                  <c:v>34.568150000000003</c:v>
                </c:pt>
                <c:pt idx="1045">
                  <c:v>34.206679999999999</c:v>
                </c:pt>
                <c:pt idx="1046">
                  <c:v>33.891489999999997</c:v>
                </c:pt>
                <c:pt idx="1047">
                  <c:v>33.988349999999997</c:v>
                </c:pt>
                <c:pt idx="1048">
                  <c:v>34.206679999999999</c:v>
                </c:pt>
                <c:pt idx="1049">
                  <c:v>34.469189999999998</c:v>
                </c:pt>
                <c:pt idx="1050">
                  <c:v>34.469189999999998</c:v>
                </c:pt>
                <c:pt idx="1051">
                  <c:v>34.36515</c:v>
                </c:pt>
                <c:pt idx="1052">
                  <c:v>34.885420000000003</c:v>
                </c:pt>
                <c:pt idx="1053">
                  <c:v>35.255920000000003</c:v>
                </c:pt>
                <c:pt idx="1054">
                  <c:v>35.49859</c:v>
                </c:pt>
                <c:pt idx="1055">
                  <c:v>35.600409999999997</c:v>
                </c:pt>
                <c:pt idx="1056">
                  <c:v>35.736229999999999</c:v>
                </c:pt>
                <c:pt idx="1057">
                  <c:v>35.600409999999997</c:v>
                </c:pt>
                <c:pt idx="1058">
                  <c:v>34.888829999999999</c:v>
                </c:pt>
                <c:pt idx="1059">
                  <c:v>34.522069999999999</c:v>
                </c:pt>
                <c:pt idx="1060">
                  <c:v>34.517940000000003</c:v>
                </c:pt>
                <c:pt idx="1061">
                  <c:v>34.017119999999998</c:v>
                </c:pt>
                <c:pt idx="1062">
                  <c:v>34.430970000000002</c:v>
                </c:pt>
                <c:pt idx="1063">
                  <c:v>34.824689999999997</c:v>
                </c:pt>
                <c:pt idx="1064">
                  <c:v>35.388959999999997</c:v>
                </c:pt>
                <c:pt idx="1065">
                  <c:v>35.356650000000002</c:v>
                </c:pt>
                <c:pt idx="1066">
                  <c:v>35.37585</c:v>
                </c:pt>
                <c:pt idx="1067">
                  <c:v>35.508409999999998</c:v>
                </c:pt>
                <c:pt idx="1068">
                  <c:v>35.920319999999997</c:v>
                </c:pt>
                <c:pt idx="1069">
                  <c:v>35.364319999999999</c:v>
                </c:pt>
                <c:pt idx="1070">
                  <c:v>35.48122</c:v>
                </c:pt>
                <c:pt idx="1071">
                  <c:v>35.656149999999997</c:v>
                </c:pt>
                <c:pt idx="1072">
                  <c:v>35.656149999999997</c:v>
                </c:pt>
                <c:pt idx="1073">
                  <c:v>35.109990000000003</c:v>
                </c:pt>
                <c:pt idx="1074">
                  <c:v>34.71058</c:v>
                </c:pt>
                <c:pt idx="1075">
                  <c:v>34.17033</c:v>
                </c:pt>
                <c:pt idx="1076">
                  <c:v>34.665799999999997</c:v>
                </c:pt>
                <c:pt idx="1077">
                  <c:v>34.195140000000002</c:v>
                </c:pt>
                <c:pt idx="1078">
                  <c:v>35.296950000000002</c:v>
                </c:pt>
                <c:pt idx="1079">
                  <c:v>35.87988</c:v>
                </c:pt>
                <c:pt idx="1080">
                  <c:v>36.287399999999998</c:v>
                </c:pt>
                <c:pt idx="1081">
                  <c:v>36.287399999999998</c:v>
                </c:pt>
                <c:pt idx="1082">
                  <c:v>36.543579999999999</c:v>
                </c:pt>
                <c:pt idx="1083">
                  <c:v>36.276389999999999</c:v>
                </c:pt>
                <c:pt idx="1084">
                  <c:v>36.061839999999997</c:v>
                </c:pt>
                <c:pt idx="1085">
                  <c:v>35.9587</c:v>
                </c:pt>
                <c:pt idx="1086">
                  <c:v>36.257930000000002</c:v>
                </c:pt>
                <c:pt idx="1087">
                  <c:v>36.084829999999997</c:v>
                </c:pt>
                <c:pt idx="1088">
                  <c:v>36.98715</c:v>
                </c:pt>
                <c:pt idx="1089">
                  <c:v>36.98715</c:v>
                </c:pt>
                <c:pt idx="1090">
                  <c:v>36.98715</c:v>
                </c:pt>
                <c:pt idx="1091">
                  <c:v>36.049759999999999</c:v>
                </c:pt>
                <c:pt idx="1092">
                  <c:v>34.970080000000003</c:v>
                </c:pt>
                <c:pt idx="1093">
                  <c:v>34.787179999999999</c:v>
                </c:pt>
                <c:pt idx="1094">
                  <c:v>35.149720000000002</c:v>
                </c:pt>
                <c:pt idx="1095">
                  <c:v>34.814819999999997</c:v>
                </c:pt>
                <c:pt idx="1096">
                  <c:v>35.70391</c:v>
                </c:pt>
                <c:pt idx="1097">
                  <c:v>35.858539999999998</c:v>
                </c:pt>
                <c:pt idx="1098">
                  <c:v>35.858539999999998</c:v>
                </c:pt>
                <c:pt idx="1099">
                  <c:v>34.929929999999999</c:v>
                </c:pt>
                <c:pt idx="1100">
                  <c:v>35.953249999999997</c:v>
                </c:pt>
                <c:pt idx="1101">
                  <c:v>35.995220000000003</c:v>
                </c:pt>
                <c:pt idx="1102">
                  <c:v>35.894379999999998</c:v>
                </c:pt>
                <c:pt idx="1103">
                  <c:v>35.894379999999998</c:v>
                </c:pt>
                <c:pt idx="1104">
                  <c:v>35.950499999999998</c:v>
                </c:pt>
                <c:pt idx="1105">
                  <c:v>35.606079999999999</c:v>
                </c:pt>
                <c:pt idx="1106">
                  <c:v>35.51885</c:v>
                </c:pt>
                <c:pt idx="1107">
                  <c:v>35.606079999999999</c:v>
                </c:pt>
                <c:pt idx="1108">
                  <c:v>35.637259999999998</c:v>
                </c:pt>
                <c:pt idx="1109">
                  <c:v>35.871459999999999</c:v>
                </c:pt>
                <c:pt idx="1110">
                  <c:v>35.871459999999999</c:v>
                </c:pt>
                <c:pt idx="1111">
                  <c:v>36.063099999999999</c:v>
                </c:pt>
                <c:pt idx="1112">
                  <c:v>36.261400000000002</c:v>
                </c:pt>
                <c:pt idx="1113">
                  <c:v>36.261400000000002</c:v>
                </c:pt>
                <c:pt idx="1114">
                  <c:v>35.951410000000003</c:v>
                </c:pt>
                <c:pt idx="1115">
                  <c:v>36.483890000000002</c:v>
                </c:pt>
                <c:pt idx="1116">
                  <c:v>36.626930000000002</c:v>
                </c:pt>
                <c:pt idx="1117">
                  <c:v>36.626930000000002</c:v>
                </c:pt>
                <c:pt idx="1118">
                  <c:v>36.176490000000001</c:v>
                </c:pt>
                <c:pt idx="1119">
                  <c:v>35.968060000000001</c:v>
                </c:pt>
                <c:pt idx="1120">
                  <c:v>35.167290000000001</c:v>
                </c:pt>
                <c:pt idx="1121">
                  <c:v>34.68806</c:v>
                </c:pt>
                <c:pt idx="1122">
                  <c:v>34.497120000000002</c:v>
                </c:pt>
                <c:pt idx="1123">
                  <c:v>34.782229999999998</c:v>
                </c:pt>
                <c:pt idx="1124">
                  <c:v>34.782229999999998</c:v>
                </c:pt>
                <c:pt idx="1125">
                  <c:v>35.14913</c:v>
                </c:pt>
                <c:pt idx="1126">
                  <c:v>35.36562</c:v>
                </c:pt>
                <c:pt idx="1127">
                  <c:v>35.739510000000003</c:v>
                </c:pt>
                <c:pt idx="1128">
                  <c:v>36.013069999999999</c:v>
                </c:pt>
                <c:pt idx="1129">
                  <c:v>35.894710000000003</c:v>
                </c:pt>
                <c:pt idx="1130">
                  <c:v>35.920760000000001</c:v>
                </c:pt>
                <c:pt idx="1131">
                  <c:v>35.920760000000001</c:v>
                </c:pt>
                <c:pt idx="1132">
                  <c:v>35.58569</c:v>
                </c:pt>
                <c:pt idx="1133">
                  <c:v>34.803069999999998</c:v>
                </c:pt>
                <c:pt idx="1134">
                  <c:v>34.803069999999998</c:v>
                </c:pt>
                <c:pt idx="1135">
                  <c:v>34.561520000000002</c:v>
                </c:pt>
                <c:pt idx="1136">
                  <c:v>34.301430000000003</c:v>
                </c:pt>
                <c:pt idx="1137">
                  <c:v>34.253300000000003</c:v>
                </c:pt>
                <c:pt idx="1138">
                  <c:v>34.471609999999998</c:v>
                </c:pt>
                <c:pt idx="1139">
                  <c:v>34.929780000000001</c:v>
                </c:pt>
                <c:pt idx="1140">
                  <c:v>34.684519999999999</c:v>
                </c:pt>
                <c:pt idx="1141">
                  <c:v>34.684519999999999</c:v>
                </c:pt>
                <c:pt idx="1142">
                  <c:v>34.672370000000001</c:v>
                </c:pt>
                <c:pt idx="1143">
                  <c:v>34.901969999999999</c:v>
                </c:pt>
                <c:pt idx="1144">
                  <c:v>34.764400000000002</c:v>
                </c:pt>
                <c:pt idx="1145">
                  <c:v>34.764400000000002</c:v>
                </c:pt>
                <c:pt idx="1146">
                  <c:v>34.931519999999999</c:v>
                </c:pt>
                <c:pt idx="1147">
                  <c:v>35.136830000000003</c:v>
                </c:pt>
                <c:pt idx="1148">
                  <c:v>34.651490000000003</c:v>
                </c:pt>
                <c:pt idx="1149">
                  <c:v>34.45881</c:v>
                </c:pt>
                <c:pt idx="1150">
                  <c:v>34.562060000000002</c:v>
                </c:pt>
                <c:pt idx="1151">
                  <c:v>34.331000000000003</c:v>
                </c:pt>
                <c:pt idx="1152">
                  <c:v>34.297539999999998</c:v>
                </c:pt>
                <c:pt idx="1153">
                  <c:v>34.324420000000003</c:v>
                </c:pt>
                <c:pt idx="1154">
                  <c:v>34.468539999999997</c:v>
                </c:pt>
                <c:pt idx="1155">
                  <c:v>34.82593</c:v>
                </c:pt>
                <c:pt idx="1156">
                  <c:v>35.219270000000002</c:v>
                </c:pt>
                <c:pt idx="1157">
                  <c:v>35.219270000000002</c:v>
                </c:pt>
                <c:pt idx="1158">
                  <c:v>34.58061</c:v>
                </c:pt>
                <c:pt idx="1159">
                  <c:v>33.980559999999997</c:v>
                </c:pt>
                <c:pt idx="1160">
                  <c:v>34.030180000000001</c:v>
                </c:pt>
                <c:pt idx="1161">
                  <c:v>33.920810000000003</c:v>
                </c:pt>
                <c:pt idx="1162">
                  <c:v>34.269739999999999</c:v>
                </c:pt>
                <c:pt idx="1163">
                  <c:v>35.17521</c:v>
                </c:pt>
                <c:pt idx="1164">
                  <c:v>35.262030000000003</c:v>
                </c:pt>
                <c:pt idx="1165">
                  <c:v>34.67991</c:v>
                </c:pt>
                <c:pt idx="1166">
                  <c:v>34.646360000000001</c:v>
                </c:pt>
                <c:pt idx="1167">
                  <c:v>34.601819999999996</c:v>
                </c:pt>
                <c:pt idx="1168">
                  <c:v>34.276150000000001</c:v>
                </c:pt>
                <c:pt idx="1169">
                  <c:v>34.216320000000003</c:v>
                </c:pt>
                <c:pt idx="1170">
                  <c:v>34.216320000000003</c:v>
                </c:pt>
                <c:pt idx="1171">
                  <c:v>34.594889999999999</c:v>
                </c:pt>
                <c:pt idx="1172">
                  <c:v>34.387630000000001</c:v>
                </c:pt>
                <c:pt idx="1173">
                  <c:v>34.595010000000002</c:v>
                </c:pt>
                <c:pt idx="1174">
                  <c:v>34.945950000000003</c:v>
                </c:pt>
                <c:pt idx="1175">
                  <c:v>35.00797</c:v>
                </c:pt>
                <c:pt idx="1176">
                  <c:v>35.00797</c:v>
                </c:pt>
                <c:pt idx="1177">
                  <c:v>34.98847</c:v>
                </c:pt>
                <c:pt idx="1178">
                  <c:v>34.039160000000003</c:v>
                </c:pt>
                <c:pt idx="1179">
                  <c:v>33.587499999999999</c:v>
                </c:pt>
                <c:pt idx="1180">
                  <c:v>33.181269999999998</c:v>
                </c:pt>
                <c:pt idx="1181">
                  <c:v>33.204120000000003</c:v>
                </c:pt>
                <c:pt idx="1182">
                  <c:v>33.724080000000001</c:v>
                </c:pt>
                <c:pt idx="1183">
                  <c:v>33.838679999999997</c:v>
                </c:pt>
                <c:pt idx="1184">
                  <c:v>34.058999999999997</c:v>
                </c:pt>
                <c:pt idx="1185">
                  <c:v>33.968350000000001</c:v>
                </c:pt>
                <c:pt idx="1186">
                  <c:v>34.058999999999997</c:v>
                </c:pt>
                <c:pt idx="1187">
                  <c:v>33.810830000000003</c:v>
                </c:pt>
                <c:pt idx="1188">
                  <c:v>34.068469999999998</c:v>
                </c:pt>
                <c:pt idx="1189">
                  <c:v>34.343229999999998</c:v>
                </c:pt>
                <c:pt idx="1190">
                  <c:v>34.456400000000002</c:v>
                </c:pt>
                <c:pt idx="1191">
                  <c:v>34.146509999999999</c:v>
                </c:pt>
                <c:pt idx="1192">
                  <c:v>34.456400000000002</c:v>
                </c:pt>
                <c:pt idx="1193">
                  <c:v>34.52693</c:v>
                </c:pt>
                <c:pt idx="1194">
                  <c:v>33.823740000000001</c:v>
                </c:pt>
                <c:pt idx="1195">
                  <c:v>33.828740000000003</c:v>
                </c:pt>
                <c:pt idx="1196">
                  <c:v>33.933369999999996</c:v>
                </c:pt>
                <c:pt idx="1197">
                  <c:v>33.175899999999999</c:v>
                </c:pt>
                <c:pt idx="1198">
                  <c:v>32.798279999999998</c:v>
                </c:pt>
                <c:pt idx="1199">
                  <c:v>33.182609999999997</c:v>
                </c:pt>
                <c:pt idx="1200">
                  <c:v>33.215829999999997</c:v>
                </c:pt>
                <c:pt idx="1201">
                  <c:v>34.051659999999998</c:v>
                </c:pt>
                <c:pt idx="1202">
                  <c:v>34.07056</c:v>
                </c:pt>
                <c:pt idx="1203">
                  <c:v>34.058839999999996</c:v>
                </c:pt>
                <c:pt idx="1204">
                  <c:v>33.928139999999999</c:v>
                </c:pt>
                <c:pt idx="1205">
                  <c:v>33.405079999999998</c:v>
                </c:pt>
                <c:pt idx="1206">
                  <c:v>33.344850000000001</c:v>
                </c:pt>
                <c:pt idx="1207">
                  <c:v>33.283459999999998</c:v>
                </c:pt>
                <c:pt idx="1208">
                  <c:v>33.283459999999998</c:v>
                </c:pt>
                <c:pt idx="1209">
                  <c:v>33.24879</c:v>
                </c:pt>
                <c:pt idx="1210">
                  <c:v>33.114080000000001</c:v>
                </c:pt>
                <c:pt idx="1211">
                  <c:v>32.888869999999997</c:v>
                </c:pt>
                <c:pt idx="1212">
                  <c:v>32.593069999999997</c:v>
                </c:pt>
                <c:pt idx="1213">
                  <c:v>32.562939999999998</c:v>
                </c:pt>
                <c:pt idx="1214">
                  <c:v>32.418430000000001</c:v>
                </c:pt>
                <c:pt idx="1215">
                  <c:v>32.69265</c:v>
                </c:pt>
                <c:pt idx="1216">
                  <c:v>32.45402</c:v>
                </c:pt>
                <c:pt idx="1217">
                  <c:v>32.594169999999998</c:v>
                </c:pt>
                <c:pt idx="1218">
                  <c:v>32.587029999999999</c:v>
                </c:pt>
                <c:pt idx="1219">
                  <c:v>32.656460000000003</c:v>
                </c:pt>
                <c:pt idx="1220">
                  <c:v>32.587029999999999</c:v>
                </c:pt>
                <c:pt idx="1221">
                  <c:v>32.334739999999996</c:v>
                </c:pt>
                <c:pt idx="1222">
                  <c:v>32.318869999999997</c:v>
                </c:pt>
                <c:pt idx="1223">
                  <c:v>32.318869999999997</c:v>
                </c:pt>
                <c:pt idx="1224">
                  <c:v>32.126570000000001</c:v>
                </c:pt>
                <c:pt idx="1225">
                  <c:v>32.504480000000001</c:v>
                </c:pt>
                <c:pt idx="1226">
                  <c:v>32.560369999999999</c:v>
                </c:pt>
                <c:pt idx="1227">
                  <c:v>32.560369999999999</c:v>
                </c:pt>
                <c:pt idx="1228">
                  <c:v>33.124670000000002</c:v>
                </c:pt>
                <c:pt idx="1229">
                  <c:v>33.113810000000001</c:v>
                </c:pt>
                <c:pt idx="1230">
                  <c:v>32.533560000000001</c:v>
                </c:pt>
                <c:pt idx="1231">
                  <c:v>33.083109999999998</c:v>
                </c:pt>
                <c:pt idx="1232">
                  <c:v>33.024410000000003</c:v>
                </c:pt>
                <c:pt idx="1233">
                  <c:v>32.596490000000003</c:v>
                </c:pt>
                <c:pt idx="1234">
                  <c:v>32.65063</c:v>
                </c:pt>
                <c:pt idx="1235">
                  <c:v>32.275919999999999</c:v>
                </c:pt>
                <c:pt idx="1236">
                  <c:v>32.172519999999999</c:v>
                </c:pt>
                <c:pt idx="1237">
                  <c:v>32.172519999999999</c:v>
                </c:pt>
                <c:pt idx="1238">
                  <c:v>32.219839999999998</c:v>
                </c:pt>
                <c:pt idx="1239">
                  <c:v>32.252040000000001</c:v>
                </c:pt>
                <c:pt idx="1240">
                  <c:v>32.252040000000001</c:v>
                </c:pt>
                <c:pt idx="1241">
                  <c:v>32.211840000000002</c:v>
                </c:pt>
                <c:pt idx="1242">
                  <c:v>32.059649999999998</c:v>
                </c:pt>
                <c:pt idx="1243">
                  <c:v>31.33483</c:v>
                </c:pt>
                <c:pt idx="1244">
                  <c:v>30.50583</c:v>
                </c:pt>
                <c:pt idx="1245">
                  <c:v>30.769850000000002</c:v>
                </c:pt>
                <c:pt idx="1246">
                  <c:v>30.83991</c:v>
                </c:pt>
                <c:pt idx="1247">
                  <c:v>31.341760000000001</c:v>
                </c:pt>
                <c:pt idx="1248">
                  <c:v>31.55809</c:v>
                </c:pt>
                <c:pt idx="1249">
                  <c:v>31.66825</c:v>
                </c:pt>
                <c:pt idx="1250">
                  <c:v>31.540019999999998</c:v>
                </c:pt>
                <c:pt idx="1251">
                  <c:v>31.540019999999998</c:v>
                </c:pt>
                <c:pt idx="1252">
                  <c:v>30.379860000000001</c:v>
                </c:pt>
                <c:pt idx="1253">
                  <c:v>29.911359999999998</c:v>
                </c:pt>
                <c:pt idx="1254">
                  <c:v>29.911359999999998</c:v>
                </c:pt>
                <c:pt idx="1255">
                  <c:v>29.660589999999999</c:v>
                </c:pt>
                <c:pt idx="1256">
                  <c:v>29.504000000000001</c:v>
                </c:pt>
                <c:pt idx="1257">
                  <c:v>29.592700000000001</c:v>
                </c:pt>
                <c:pt idx="1258">
                  <c:v>29.471969999999999</c:v>
                </c:pt>
                <c:pt idx="1259">
                  <c:v>29.435970000000001</c:v>
                </c:pt>
                <c:pt idx="1260">
                  <c:v>29.584340000000001</c:v>
                </c:pt>
                <c:pt idx="1261">
                  <c:v>29.842669999999998</c:v>
                </c:pt>
                <c:pt idx="1262">
                  <c:v>30.350999999999999</c:v>
                </c:pt>
                <c:pt idx="1263">
                  <c:v>30.372450000000001</c:v>
                </c:pt>
                <c:pt idx="1264">
                  <c:v>29.925920000000001</c:v>
                </c:pt>
                <c:pt idx="1265">
                  <c:v>29.88007</c:v>
                </c:pt>
                <c:pt idx="1266">
                  <c:v>29.811229999999998</c:v>
                </c:pt>
                <c:pt idx="1267">
                  <c:v>29.25808</c:v>
                </c:pt>
                <c:pt idx="1268">
                  <c:v>29.537780000000001</c:v>
                </c:pt>
                <c:pt idx="1269">
                  <c:v>30.02018</c:v>
                </c:pt>
                <c:pt idx="1270">
                  <c:v>30.047650000000001</c:v>
                </c:pt>
                <c:pt idx="1271">
                  <c:v>30.51829</c:v>
                </c:pt>
                <c:pt idx="1272">
                  <c:v>31.415030000000002</c:v>
                </c:pt>
                <c:pt idx="1273">
                  <c:v>31.599119999999999</c:v>
                </c:pt>
                <c:pt idx="1274">
                  <c:v>30.978940000000001</c:v>
                </c:pt>
                <c:pt idx="1275">
                  <c:v>30.272880000000001</c:v>
                </c:pt>
                <c:pt idx="1276">
                  <c:v>29.608689999999999</c:v>
                </c:pt>
                <c:pt idx="1277">
                  <c:v>29.890930000000001</c:v>
                </c:pt>
                <c:pt idx="1278">
                  <c:v>29.603590000000001</c:v>
                </c:pt>
                <c:pt idx="1279">
                  <c:v>30.01876</c:v>
                </c:pt>
                <c:pt idx="1280">
                  <c:v>30.01876</c:v>
                </c:pt>
                <c:pt idx="1281">
                  <c:v>30.153749999999999</c:v>
                </c:pt>
                <c:pt idx="1282">
                  <c:v>29.779789999999998</c:v>
                </c:pt>
                <c:pt idx="1283">
                  <c:v>29.64631</c:v>
                </c:pt>
                <c:pt idx="1284">
                  <c:v>29.48047</c:v>
                </c:pt>
                <c:pt idx="1285">
                  <c:v>29.760639999999999</c:v>
                </c:pt>
                <c:pt idx="1286">
                  <c:v>29.643840000000001</c:v>
                </c:pt>
                <c:pt idx="1287">
                  <c:v>29.754629999999999</c:v>
                </c:pt>
                <c:pt idx="1288">
                  <c:v>29.62302</c:v>
                </c:pt>
                <c:pt idx="1289">
                  <c:v>30.52497</c:v>
                </c:pt>
                <c:pt idx="1290">
                  <c:v>29.792719999999999</c:v>
                </c:pt>
                <c:pt idx="1291">
                  <c:v>29.932279999999999</c:v>
                </c:pt>
                <c:pt idx="1292">
                  <c:v>30.504259999999999</c:v>
                </c:pt>
                <c:pt idx="1293">
                  <c:v>30.504259999999999</c:v>
                </c:pt>
                <c:pt idx="1294">
                  <c:v>29.932279999999999</c:v>
                </c:pt>
                <c:pt idx="1295">
                  <c:v>30.153949999999998</c:v>
                </c:pt>
                <c:pt idx="1296">
                  <c:v>30.504670000000001</c:v>
                </c:pt>
                <c:pt idx="1297">
                  <c:v>30.299399999999999</c:v>
                </c:pt>
                <c:pt idx="1298">
                  <c:v>30.75976</c:v>
                </c:pt>
                <c:pt idx="1299">
                  <c:v>30.308119999999999</c:v>
                </c:pt>
                <c:pt idx="1300">
                  <c:v>30.353190000000001</c:v>
                </c:pt>
                <c:pt idx="1301">
                  <c:v>30.463339999999999</c:v>
                </c:pt>
                <c:pt idx="1302">
                  <c:v>30.463339999999999</c:v>
                </c:pt>
                <c:pt idx="1303">
                  <c:v>30.272469999999998</c:v>
                </c:pt>
                <c:pt idx="1304">
                  <c:v>30.272469999999998</c:v>
                </c:pt>
                <c:pt idx="1305">
                  <c:v>30.00891</c:v>
                </c:pt>
                <c:pt idx="1306">
                  <c:v>29.8506</c:v>
                </c:pt>
                <c:pt idx="1307">
                  <c:v>30.094139999999999</c:v>
                </c:pt>
                <c:pt idx="1308">
                  <c:v>30.194189999999999</c:v>
                </c:pt>
                <c:pt idx="1309">
                  <c:v>30.946829999999999</c:v>
                </c:pt>
                <c:pt idx="1310">
                  <c:v>31.115549999999999</c:v>
                </c:pt>
                <c:pt idx="1311">
                  <c:v>31.115549999999999</c:v>
                </c:pt>
                <c:pt idx="1312">
                  <c:v>31.612780000000001</c:v>
                </c:pt>
                <c:pt idx="1313">
                  <c:v>31.716329999999999</c:v>
                </c:pt>
                <c:pt idx="1314">
                  <c:v>31.612780000000001</c:v>
                </c:pt>
                <c:pt idx="1315">
                  <c:v>31.290310000000002</c:v>
                </c:pt>
                <c:pt idx="1316">
                  <c:v>31.371200000000002</c:v>
                </c:pt>
                <c:pt idx="1317">
                  <c:v>31.356110000000001</c:v>
                </c:pt>
                <c:pt idx="1318">
                  <c:v>31.828330000000001</c:v>
                </c:pt>
                <c:pt idx="1319">
                  <c:v>31.828330000000001</c:v>
                </c:pt>
                <c:pt idx="1320">
                  <c:v>31.89734</c:v>
                </c:pt>
                <c:pt idx="1321">
                  <c:v>31.898579999999999</c:v>
                </c:pt>
                <c:pt idx="1322">
                  <c:v>31.833269999999999</c:v>
                </c:pt>
                <c:pt idx="1323">
                  <c:v>31.381070000000001</c:v>
                </c:pt>
                <c:pt idx="1324">
                  <c:v>31.568429999999999</c:v>
                </c:pt>
                <c:pt idx="1325">
                  <c:v>31.397500000000001</c:v>
                </c:pt>
                <c:pt idx="1326">
                  <c:v>31.588010000000001</c:v>
                </c:pt>
                <c:pt idx="1327">
                  <c:v>32.22972</c:v>
                </c:pt>
                <c:pt idx="1328">
                  <c:v>32.425910000000002</c:v>
                </c:pt>
                <c:pt idx="1329">
                  <c:v>32.857410000000002</c:v>
                </c:pt>
                <c:pt idx="1330">
                  <c:v>32.857410000000002</c:v>
                </c:pt>
                <c:pt idx="1331">
                  <c:v>32.868940000000002</c:v>
                </c:pt>
                <c:pt idx="1332">
                  <c:v>32.544249999999998</c:v>
                </c:pt>
                <c:pt idx="1333">
                  <c:v>32.524290000000001</c:v>
                </c:pt>
                <c:pt idx="1334">
                  <c:v>32.331069999999997</c:v>
                </c:pt>
                <c:pt idx="1335">
                  <c:v>32.36074</c:v>
                </c:pt>
                <c:pt idx="1336">
                  <c:v>32.776499999999999</c:v>
                </c:pt>
                <c:pt idx="1337">
                  <c:v>33.022979999999997</c:v>
                </c:pt>
                <c:pt idx="1338">
                  <c:v>33.018079999999998</c:v>
                </c:pt>
                <c:pt idx="1339">
                  <c:v>33.37265</c:v>
                </c:pt>
                <c:pt idx="1340">
                  <c:v>33.858669999999996</c:v>
                </c:pt>
                <c:pt idx="1341">
                  <c:v>33.858669999999996</c:v>
                </c:pt>
                <c:pt idx="1342">
                  <c:v>34.156469999999999</c:v>
                </c:pt>
                <c:pt idx="1343">
                  <c:v>34.156469999999999</c:v>
                </c:pt>
                <c:pt idx="1344">
                  <c:v>33.336150000000004</c:v>
                </c:pt>
                <c:pt idx="1345">
                  <c:v>33.294609999999999</c:v>
                </c:pt>
                <c:pt idx="1346">
                  <c:v>33.599440000000001</c:v>
                </c:pt>
                <c:pt idx="1347">
                  <c:v>33.930869999999999</c:v>
                </c:pt>
                <c:pt idx="1348">
                  <c:v>34.893839999999997</c:v>
                </c:pt>
                <c:pt idx="1349">
                  <c:v>34.893839999999997</c:v>
                </c:pt>
                <c:pt idx="1350">
                  <c:v>34.585940000000001</c:v>
                </c:pt>
                <c:pt idx="1351">
                  <c:v>33.955019999999998</c:v>
                </c:pt>
                <c:pt idx="1352">
                  <c:v>34.172080000000001</c:v>
                </c:pt>
                <c:pt idx="1353">
                  <c:v>33.556829999999998</c:v>
                </c:pt>
                <c:pt idx="1354">
                  <c:v>33.570950000000003</c:v>
                </c:pt>
                <c:pt idx="1355">
                  <c:v>34.248260000000002</c:v>
                </c:pt>
                <c:pt idx="1356">
                  <c:v>34.40213</c:v>
                </c:pt>
                <c:pt idx="1357">
                  <c:v>34.566079999999999</c:v>
                </c:pt>
                <c:pt idx="1358">
                  <c:v>34.400100000000002</c:v>
                </c:pt>
                <c:pt idx="1359">
                  <c:v>34.400100000000002</c:v>
                </c:pt>
                <c:pt idx="1360">
                  <c:v>34.751539999999999</c:v>
                </c:pt>
                <c:pt idx="1361">
                  <c:v>35.196570000000001</c:v>
                </c:pt>
                <c:pt idx="1362">
                  <c:v>35.09986</c:v>
                </c:pt>
                <c:pt idx="1363">
                  <c:v>35.12039</c:v>
                </c:pt>
                <c:pt idx="1364">
                  <c:v>35.632240000000003</c:v>
                </c:pt>
                <c:pt idx="1365">
                  <c:v>35.240049999999997</c:v>
                </c:pt>
                <c:pt idx="1366">
                  <c:v>34.838180000000001</c:v>
                </c:pt>
                <c:pt idx="1367">
                  <c:v>35.936619999999998</c:v>
                </c:pt>
                <c:pt idx="1368">
                  <c:v>36.2211</c:v>
                </c:pt>
                <c:pt idx="1369">
                  <c:v>36.324460000000002</c:v>
                </c:pt>
                <c:pt idx="1370">
                  <c:v>36.380110000000002</c:v>
                </c:pt>
                <c:pt idx="1371">
                  <c:v>36.595849999999999</c:v>
                </c:pt>
                <c:pt idx="1372">
                  <c:v>36.595849999999999</c:v>
                </c:pt>
                <c:pt idx="1373">
                  <c:v>36.595849999999999</c:v>
                </c:pt>
                <c:pt idx="1374">
                  <c:v>36.545319999999997</c:v>
                </c:pt>
                <c:pt idx="1375">
                  <c:v>36.35698</c:v>
                </c:pt>
                <c:pt idx="1376">
                  <c:v>35.182029999999997</c:v>
                </c:pt>
                <c:pt idx="1377">
                  <c:v>34.227029999999999</c:v>
                </c:pt>
                <c:pt idx="1378">
                  <c:v>34.393700000000003</c:v>
                </c:pt>
                <c:pt idx="1379">
                  <c:v>34.349870000000003</c:v>
                </c:pt>
                <c:pt idx="1380">
                  <c:v>34.252960000000002</c:v>
                </c:pt>
                <c:pt idx="1381">
                  <c:v>33.672199999999997</c:v>
                </c:pt>
                <c:pt idx="1382">
                  <c:v>34.55162</c:v>
                </c:pt>
                <c:pt idx="1383">
                  <c:v>34.362639999999999</c:v>
                </c:pt>
                <c:pt idx="1384">
                  <c:v>34.665860000000002</c:v>
                </c:pt>
                <c:pt idx="1385">
                  <c:v>35.000140000000002</c:v>
                </c:pt>
                <c:pt idx="1386">
                  <c:v>35.209110000000003</c:v>
                </c:pt>
                <c:pt idx="1387">
                  <c:v>34.690989999999999</c:v>
                </c:pt>
                <c:pt idx="1388">
                  <c:v>34.157820000000001</c:v>
                </c:pt>
                <c:pt idx="1389">
                  <c:v>33.705910000000003</c:v>
                </c:pt>
                <c:pt idx="1390">
                  <c:v>34.608710000000002</c:v>
                </c:pt>
                <c:pt idx="1391">
                  <c:v>33.582000000000001</c:v>
                </c:pt>
                <c:pt idx="1392">
                  <c:v>34.608710000000002</c:v>
                </c:pt>
                <c:pt idx="1393">
                  <c:v>35.270049999999998</c:v>
                </c:pt>
                <c:pt idx="1394">
                  <c:v>35.170699999999997</c:v>
                </c:pt>
                <c:pt idx="1395">
                  <c:v>35.170699999999997</c:v>
                </c:pt>
                <c:pt idx="1396">
                  <c:v>35.074919999999999</c:v>
                </c:pt>
                <c:pt idx="1397">
                  <c:v>35.170699999999997</c:v>
                </c:pt>
                <c:pt idx="1398">
                  <c:v>34.98901</c:v>
                </c:pt>
                <c:pt idx="1399">
                  <c:v>34.060859999999998</c:v>
                </c:pt>
                <c:pt idx="1400">
                  <c:v>34.315710000000003</c:v>
                </c:pt>
                <c:pt idx="1401">
                  <c:v>35.377360000000003</c:v>
                </c:pt>
                <c:pt idx="1402">
                  <c:v>35.35089</c:v>
                </c:pt>
                <c:pt idx="1403">
                  <c:v>35.4101</c:v>
                </c:pt>
                <c:pt idx="1404">
                  <c:v>35.4101</c:v>
                </c:pt>
                <c:pt idx="1405">
                  <c:v>35.298099999999998</c:v>
                </c:pt>
                <c:pt idx="1406">
                  <c:v>35.236460000000001</c:v>
                </c:pt>
                <c:pt idx="1407">
                  <c:v>34.747219999999999</c:v>
                </c:pt>
                <c:pt idx="1408">
                  <c:v>34.568150000000003</c:v>
                </c:pt>
                <c:pt idx="1409">
                  <c:v>34.568150000000003</c:v>
                </c:pt>
                <c:pt idx="1410">
                  <c:v>34.206679999999999</c:v>
                </c:pt>
                <c:pt idx="1411">
                  <c:v>33.891489999999997</c:v>
                </c:pt>
                <c:pt idx="1412">
                  <c:v>33.988349999999997</c:v>
                </c:pt>
                <c:pt idx="1413">
                  <c:v>34.206679999999999</c:v>
                </c:pt>
                <c:pt idx="1414">
                  <c:v>34.469189999999998</c:v>
                </c:pt>
                <c:pt idx="1415">
                  <c:v>34.469189999999998</c:v>
                </c:pt>
                <c:pt idx="1416">
                  <c:v>34.36515</c:v>
                </c:pt>
                <c:pt idx="1417">
                  <c:v>34.885420000000003</c:v>
                </c:pt>
                <c:pt idx="1418">
                  <c:v>35.255920000000003</c:v>
                </c:pt>
                <c:pt idx="1419">
                  <c:v>35.49859</c:v>
                </c:pt>
                <c:pt idx="1420">
                  <c:v>35.600409999999997</c:v>
                </c:pt>
                <c:pt idx="1421">
                  <c:v>35.736229999999999</c:v>
                </c:pt>
                <c:pt idx="1422">
                  <c:v>35.600409999999997</c:v>
                </c:pt>
                <c:pt idx="1423">
                  <c:v>34.888829999999999</c:v>
                </c:pt>
                <c:pt idx="1424">
                  <c:v>34.522069999999999</c:v>
                </c:pt>
                <c:pt idx="1425">
                  <c:v>34.517940000000003</c:v>
                </c:pt>
                <c:pt idx="1426">
                  <c:v>34.017119999999998</c:v>
                </c:pt>
                <c:pt idx="1427">
                  <c:v>34.430970000000002</c:v>
                </c:pt>
                <c:pt idx="1428">
                  <c:v>34.824689999999997</c:v>
                </c:pt>
                <c:pt idx="1429">
                  <c:v>35.388959999999997</c:v>
                </c:pt>
                <c:pt idx="1430">
                  <c:v>35.356650000000002</c:v>
                </c:pt>
                <c:pt idx="1431">
                  <c:v>35.37585</c:v>
                </c:pt>
                <c:pt idx="1432">
                  <c:v>35.508409999999998</c:v>
                </c:pt>
                <c:pt idx="1433">
                  <c:v>35.920319999999997</c:v>
                </c:pt>
                <c:pt idx="1434">
                  <c:v>35.364319999999999</c:v>
                </c:pt>
                <c:pt idx="1435">
                  <c:v>35.48122</c:v>
                </c:pt>
                <c:pt idx="1436">
                  <c:v>35.656149999999997</c:v>
                </c:pt>
                <c:pt idx="1437">
                  <c:v>35.656149999999997</c:v>
                </c:pt>
                <c:pt idx="1438">
                  <c:v>35.109990000000003</c:v>
                </c:pt>
                <c:pt idx="1439">
                  <c:v>34.71058</c:v>
                </c:pt>
                <c:pt idx="1440">
                  <c:v>34.17033</c:v>
                </c:pt>
                <c:pt idx="1441">
                  <c:v>34.665799999999997</c:v>
                </c:pt>
                <c:pt idx="1442">
                  <c:v>34.195140000000002</c:v>
                </c:pt>
                <c:pt idx="1443">
                  <c:v>35.296950000000002</c:v>
                </c:pt>
                <c:pt idx="1444">
                  <c:v>35.87988</c:v>
                </c:pt>
                <c:pt idx="1445">
                  <c:v>36.287399999999998</c:v>
                </c:pt>
                <c:pt idx="1446">
                  <c:v>36.287399999999998</c:v>
                </c:pt>
                <c:pt idx="1447">
                  <c:v>36.543579999999999</c:v>
                </c:pt>
                <c:pt idx="1448">
                  <c:v>36.276389999999999</c:v>
                </c:pt>
                <c:pt idx="1449">
                  <c:v>36.061839999999997</c:v>
                </c:pt>
                <c:pt idx="1450">
                  <c:v>35.9587</c:v>
                </c:pt>
                <c:pt idx="1451">
                  <c:v>36.257930000000002</c:v>
                </c:pt>
                <c:pt idx="1452">
                  <c:v>36.084829999999997</c:v>
                </c:pt>
                <c:pt idx="1453">
                  <c:v>36.98715</c:v>
                </c:pt>
                <c:pt idx="1454">
                  <c:v>36.98715</c:v>
                </c:pt>
                <c:pt idx="1455">
                  <c:v>36.98715</c:v>
                </c:pt>
                <c:pt idx="1456">
                  <c:v>36.049759999999999</c:v>
                </c:pt>
                <c:pt idx="1457">
                  <c:v>34.970080000000003</c:v>
                </c:pt>
                <c:pt idx="1458">
                  <c:v>34.787179999999999</c:v>
                </c:pt>
                <c:pt idx="1459">
                  <c:v>35.149720000000002</c:v>
                </c:pt>
                <c:pt idx="1460">
                  <c:v>34.814819999999997</c:v>
                </c:pt>
                <c:pt idx="1461">
                  <c:v>35.70391</c:v>
                </c:pt>
                <c:pt idx="1462">
                  <c:v>35.858539999999998</c:v>
                </c:pt>
                <c:pt idx="1463">
                  <c:v>35.858539999999998</c:v>
                </c:pt>
                <c:pt idx="1464">
                  <c:v>34.929929999999999</c:v>
                </c:pt>
                <c:pt idx="1465">
                  <c:v>35.953249999999997</c:v>
                </c:pt>
                <c:pt idx="1466">
                  <c:v>35.995220000000003</c:v>
                </c:pt>
                <c:pt idx="1467">
                  <c:v>35.894379999999998</c:v>
                </c:pt>
                <c:pt idx="1468">
                  <c:v>35.894379999999998</c:v>
                </c:pt>
                <c:pt idx="1469">
                  <c:v>35.950499999999998</c:v>
                </c:pt>
                <c:pt idx="1470">
                  <c:v>35.606079999999999</c:v>
                </c:pt>
                <c:pt idx="1471">
                  <c:v>35.51885</c:v>
                </c:pt>
                <c:pt idx="1472">
                  <c:v>35.606079999999999</c:v>
                </c:pt>
                <c:pt idx="1473">
                  <c:v>35.637259999999998</c:v>
                </c:pt>
                <c:pt idx="1474">
                  <c:v>35.871459999999999</c:v>
                </c:pt>
                <c:pt idx="1475">
                  <c:v>35.871459999999999</c:v>
                </c:pt>
                <c:pt idx="1476">
                  <c:v>36.063099999999999</c:v>
                </c:pt>
                <c:pt idx="1477">
                  <c:v>36.261400000000002</c:v>
                </c:pt>
                <c:pt idx="1478">
                  <c:v>36.261400000000002</c:v>
                </c:pt>
                <c:pt idx="1479">
                  <c:v>35.951410000000003</c:v>
                </c:pt>
                <c:pt idx="1480">
                  <c:v>36.483890000000002</c:v>
                </c:pt>
                <c:pt idx="1481">
                  <c:v>36.626930000000002</c:v>
                </c:pt>
                <c:pt idx="1482">
                  <c:v>36.626930000000002</c:v>
                </c:pt>
                <c:pt idx="1483">
                  <c:v>36.176490000000001</c:v>
                </c:pt>
                <c:pt idx="1484">
                  <c:v>35.968060000000001</c:v>
                </c:pt>
                <c:pt idx="1485">
                  <c:v>35.167290000000001</c:v>
                </c:pt>
                <c:pt idx="1486">
                  <c:v>34.68806</c:v>
                </c:pt>
                <c:pt idx="1487">
                  <c:v>34.497120000000002</c:v>
                </c:pt>
                <c:pt idx="1488">
                  <c:v>34.782229999999998</c:v>
                </c:pt>
                <c:pt idx="1489">
                  <c:v>34.782229999999998</c:v>
                </c:pt>
                <c:pt idx="1490">
                  <c:v>35.14913</c:v>
                </c:pt>
                <c:pt idx="1491">
                  <c:v>35.36562</c:v>
                </c:pt>
                <c:pt idx="1492">
                  <c:v>35.739510000000003</c:v>
                </c:pt>
                <c:pt idx="1493">
                  <c:v>36.013069999999999</c:v>
                </c:pt>
                <c:pt idx="1494">
                  <c:v>35.894710000000003</c:v>
                </c:pt>
                <c:pt idx="1495">
                  <c:v>35.920760000000001</c:v>
                </c:pt>
                <c:pt idx="1496">
                  <c:v>35.920760000000001</c:v>
                </c:pt>
                <c:pt idx="1497">
                  <c:v>35.58569</c:v>
                </c:pt>
                <c:pt idx="1498">
                  <c:v>34.803069999999998</c:v>
                </c:pt>
                <c:pt idx="1499">
                  <c:v>34.803069999999998</c:v>
                </c:pt>
                <c:pt idx="1500">
                  <c:v>34.561520000000002</c:v>
                </c:pt>
                <c:pt idx="1501">
                  <c:v>34.301430000000003</c:v>
                </c:pt>
                <c:pt idx="1502">
                  <c:v>34.253300000000003</c:v>
                </c:pt>
                <c:pt idx="1503">
                  <c:v>34.471609999999998</c:v>
                </c:pt>
                <c:pt idx="1504">
                  <c:v>34.929780000000001</c:v>
                </c:pt>
                <c:pt idx="1505">
                  <c:v>34.684519999999999</c:v>
                </c:pt>
                <c:pt idx="1506">
                  <c:v>34.684519999999999</c:v>
                </c:pt>
                <c:pt idx="1507">
                  <c:v>34.672370000000001</c:v>
                </c:pt>
                <c:pt idx="1508">
                  <c:v>34.901969999999999</c:v>
                </c:pt>
                <c:pt idx="1509">
                  <c:v>34.764400000000002</c:v>
                </c:pt>
                <c:pt idx="1510">
                  <c:v>34.764400000000002</c:v>
                </c:pt>
                <c:pt idx="1511">
                  <c:v>34.931519999999999</c:v>
                </c:pt>
                <c:pt idx="1512">
                  <c:v>35.136830000000003</c:v>
                </c:pt>
                <c:pt idx="1513">
                  <c:v>34.651490000000003</c:v>
                </c:pt>
                <c:pt idx="1514">
                  <c:v>34.45881</c:v>
                </c:pt>
                <c:pt idx="1515">
                  <c:v>34.562060000000002</c:v>
                </c:pt>
                <c:pt idx="1516">
                  <c:v>34.331000000000003</c:v>
                </c:pt>
                <c:pt idx="1517">
                  <c:v>34.297539999999998</c:v>
                </c:pt>
                <c:pt idx="1518">
                  <c:v>34.324420000000003</c:v>
                </c:pt>
                <c:pt idx="1519">
                  <c:v>34.468539999999997</c:v>
                </c:pt>
                <c:pt idx="1520" formatCode="0.00">
                  <c:v>34.647234999999995</c:v>
                </c:pt>
                <c:pt idx="1521">
                  <c:v>34.82593</c:v>
                </c:pt>
                <c:pt idx="1522">
                  <c:v>35.219270000000002</c:v>
                </c:pt>
                <c:pt idx="1523">
                  <c:v>35.219270000000002</c:v>
                </c:pt>
                <c:pt idx="1524">
                  <c:v>34.58061</c:v>
                </c:pt>
                <c:pt idx="1525">
                  <c:v>33.980559999999997</c:v>
                </c:pt>
                <c:pt idx="1526">
                  <c:v>34.030180000000001</c:v>
                </c:pt>
                <c:pt idx="1527">
                  <c:v>33.920810000000003</c:v>
                </c:pt>
                <c:pt idx="1528">
                  <c:v>34.269739999999999</c:v>
                </c:pt>
                <c:pt idx="1529">
                  <c:v>35.17521</c:v>
                </c:pt>
                <c:pt idx="1530">
                  <c:v>35.262030000000003</c:v>
                </c:pt>
                <c:pt idx="1531">
                  <c:v>34.67991</c:v>
                </c:pt>
                <c:pt idx="1532">
                  <c:v>34.646360000000001</c:v>
                </c:pt>
                <c:pt idx="1533">
                  <c:v>34.601819999999996</c:v>
                </c:pt>
                <c:pt idx="1534">
                  <c:v>34.276150000000001</c:v>
                </c:pt>
                <c:pt idx="1535">
                  <c:v>34.216320000000003</c:v>
                </c:pt>
                <c:pt idx="1536">
                  <c:v>34.216320000000003</c:v>
                </c:pt>
                <c:pt idx="1537">
                  <c:v>34.594889999999999</c:v>
                </c:pt>
                <c:pt idx="1538">
                  <c:v>34.387630000000001</c:v>
                </c:pt>
                <c:pt idx="1539">
                  <c:v>34.595010000000002</c:v>
                </c:pt>
                <c:pt idx="1540">
                  <c:v>34.945950000000003</c:v>
                </c:pt>
                <c:pt idx="1541">
                  <c:v>35.00797</c:v>
                </c:pt>
                <c:pt idx="1542">
                  <c:v>35.00797</c:v>
                </c:pt>
                <c:pt idx="1543">
                  <c:v>34.98847</c:v>
                </c:pt>
                <c:pt idx="1544">
                  <c:v>34.039160000000003</c:v>
                </c:pt>
                <c:pt idx="1545">
                  <c:v>33.587499999999999</c:v>
                </c:pt>
                <c:pt idx="1546">
                  <c:v>33.181269999999998</c:v>
                </c:pt>
                <c:pt idx="1547">
                  <c:v>33.204120000000003</c:v>
                </c:pt>
                <c:pt idx="1548">
                  <c:v>33.724080000000001</c:v>
                </c:pt>
                <c:pt idx="1549">
                  <c:v>33.838679999999997</c:v>
                </c:pt>
                <c:pt idx="1550">
                  <c:v>34.058999999999997</c:v>
                </c:pt>
                <c:pt idx="1551">
                  <c:v>33.968350000000001</c:v>
                </c:pt>
                <c:pt idx="1552">
                  <c:v>34.058999999999997</c:v>
                </c:pt>
                <c:pt idx="1553">
                  <c:v>33.810830000000003</c:v>
                </c:pt>
                <c:pt idx="1554">
                  <c:v>34.068469999999998</c:v>
                </c:pt>
                <c:pt idx="1555">
                  <c:v>34.343229999999998</c:v>
                </c:pt>
                <c:pt idx="1556">
                  <c:v>34.456400000000002</c:v>
                </c:pt>
                <c:pt idx="1557">
                  <c:v>34.146509999999999</c:v>
                </c:pt>
                <c:pt idx="1558">
                  <c:v>34.456400000000002</c:v>
                </c:pt>
                <c:pt idx="1559">
                  <c:v>34.52693</c:v>
                </c:pt>
                <c:pt idx="1560">
                  <c:v>33.823740000000001</c:v>
                </c:pt>
                <c:pt idx="1561">
                  <c:v>33.828740000000003</c:v>
                </c:pt>
                <c:pt idx="1562">
                  <c:v>33.933369999999996</c:v>
                </c:pt>
                <c:pt idx="1563">
                  <c:v>33.175899999999999</c:v>
                </c:pt>
                <c:pt idx="1564">
                  <c:v>32.798279999999998</c:v>
                </c:pt>
                <c:pt idx="1565">
                  <c:v>33.182609999999997</c:v>
                </c:pt>
                <c:pt idx="1566">
                  <c:v>33.215829999999997</c:v>
                </c:pt>
                <c:pt idx="1567">
                  <c:v>34.051659999999998</c:v>
                </c:pt>
                <c:pt idx="1568">
                  <c:v>34.07056</c:v>
                </c:pt>
                <c:pt idx="1569">
                  <c:v>34.058839999999996</c:v>
                </c:pt>
                <c:pt idx="1570">
                  <c:v>33.928139999999999</c:v>
                </c:pt>
                <c:pt idx="1571">
                  <c:v>33.405079999999998</c:v>
                </c:pt>
                <c:pt idx="1572">
                  <c:v>33.344850000000001</c:v>
                </c:pt>
                <c:pt idx="1573">
                  <c:v>33.283459999999998</c:v>
                </c:pt>
                <c:pt idx="1574">
                  <c:v>33.283459999999998</c:v>
                </c:pt>
                <c:pt idx="1575">
                  <c:v>33.24879</c:v>
                </c:pt>
                <c:pt idx="1576">
                  <c:v>33.114080000000001</c:v>
                </c:pt>
                <c:pt idx="1577">
                  <c:v>32.888869999999997</c:v>
                </c:pt>
                <c:pt idx="1578">
                  <c:v>32.593069999999997</c:v>
                </c:pt>
                <c:pt idx="1579">
                  <c:v>32.562939999999998</c:v>
                </c:pt>
                <c:pt idx="1580">
                  <c:v>32.418430000000001</c:v>
                </c:pt>
                <c:pt idx="1581">
                  <c:v>32.69265</c:v>
                </c:pt>
                <c:pt idx="1582">
                  <c:v>32.45402</c:v>
                </c:pt>
                <c:pt idx="1583">
                  <c:v>32.594169999999998</c:v>
                </c:pt>
                <c:pt idx="1584">
                  <c:v>32.587029999999999</c:v>
                </c:pt>
                <c:pt idx="1585">
                  <c:v>32.656460000000003</c:v>
                </c:pt>
                <c:pt idx="1586">
                  <c:v>32.587029999999999</c:v>
                </c:pt>
                <c:pt idx="1587">
                  <c:v>32.334739999999996</c:v>
                </c:pt>
                <c:pt idx="1588">
                  <c:v>32.318869999999997</c:v>
                </c:pt>
                <c:pt idx="1589">
                  <c:v>32.318869999999997</c:v>
                </c:pt>
                <c:pt idx="1590">
                  <c:v>32.126570000000001</c:v>
                </c:pt>
                <c:pt idx="1591">
                  <c:v>32.504480000000001</c:v>
                </c:pt>
                <c:pt idx="1592">
                  <c:v>32.560369999999999</c:v>
                </c:pt>
                <c:pt idx="1593">
                  <c:v>32.560369999999999</c:v>
                </c:pt>
                <c:pt idx="1594">
                  <c:v>33.124670000000002</c:v>
                </c:pt>
                <c:pt idx="1595">
                  <c:v>33.113810000000001</c:v>
                </c:pt>
                <c:pt idx="1596">
                  <c:v>32.533560000000001</c:v>
                </c:pt>
                <c:pt idx="1597">
                  <c:v>33.083109999999998</c:v>
                </c:pt>
                <c:pt idx="1598">
                  <c:v>33.024410000000003</c:v>
                </c:pt>
                <c:pt idx="1599">
                  <c:v>32.596490000000003</c:v>
                </c:pt>
                <c:pt idx="1600">
                  <c:v>32.65063</c:v>
                </c:pt>
                <c:pt idx="1601">
                  <c:v>32.275919999999999</c:v>
                </c:pt>
                <c:pt idx="1602">
                  <c:v>32.172519999999999</c:v>
                </c:pt>
                <c:pt idx="1603">
                  <c:v>32.172519999999999</c:v>
                </c:pt>
                <c:pt idx="1604">
                  <c:v>32.219839999999998</c:v>
                </c:pt>
                <c:pt idx="1605">
                  <c:v>32.252040000000001</c:v>
                </c:pt>
                <c:pt idx="1606">
                  <c:v>32.252040000000001</c:v>
                </c:pt>
                <c:pt idx="1607">
                  <c:v>32.211840000000002</c:v>
                </c:pt>
                <c:pt idx="1608">
                  <c:v>32.059649999999998</c:v>
                </c:pt>
                <c:pt idx="1609">
                  <c:v>31.33483</c:v>
                </c:pt>
                <c:pt idx="1610">
                  <c:v>30.50583</c:v>
                </c:pt>
                <c:pt idx="1611">
                  <c:v>30.769850000000002</c:v>
                </c:pt>
                <c:pt idx="1612">
                  <c:v>30.83991</c:v>
                </c:pt>
                <c:pt idx="1613">
                  <c:v>31.341760000000001</c:v>
                </c:pt>
                <c:pt idx="1614">
                  <c:v>31.55809</c:v>
                </c:pt>
                <c:pt idx="1615">
                  <c:v>31.66825</c:v>
                </c:pt>
                <c:pt idx="1616">
                  <c:v>31.540019999999998</c:v>
                </c:pt>
                <c:pt idx="1617">
                  <c:v>31.540019999999998</c:v>
                </c:pt>
                <c:pt idx="1618">
                  <c:v>30.379860000000001</c:v>
                </c:pt>
                <c:pt idx="1619">
                  <c:v>29.911359999999998</c:v>
                </c:pt>
                <c:pt idx="1620">
                  <c:v>29.911359999999998</c:v>
                </c:pt>
                <c:pt idx="1621">
                  <c:v>29.660589999999999</c:v>
                </c:pt>
                <c:pt idx="1622">
                  <c:v>29.504000000000001</c:v>
                </c:pt>
                <c:pt idx="1623">
                  <c:v>29.592700000000001</c:v>
                </c:pt>
                <c:pt idx="1624">
                  <c:v>29.471969999999999</c:v>
                </c:pt>
                <c:pt idx="1625">
                  <c:v>29.435970000000001</c:v>
                </c:pt>
                <c:pt idx="1626">
                  <c:v>29.584340000000001</c:v>
                </c:pt>
                <c:pt idx="1627">
                  <c:v>29.842669999999998</c:v>
                </c:pt>
                <c:pt idx="1628">
                  <c:v>30.350999999999999</c:v>
                </c:pt>
                <c:pt idx="1629">
                  <c:v>30.372450000000001</c:v>
                </c:pt>
                <c:pt idx="1630">
                  <c:v>29.925920000000001</c:v>
                </c:pt>
                <c:pt idx="1631">
                  <c:v>29.88007</c:v>
                </c:pt>
                <c:pt idx="1632">
                  <c:v>29.811229999999998</c:v>
                </c:pt>
                <c:pt idx="1633">
                  <c:v>29.25808</c:v>
                </c:pt>
                <c:pt idx="1634">
                  <c:v>29.537780000000001</c:v>
                </c:pt>
                <c:pt idx="1635">
                  <c:v>30.02018</c:v>
                </c:pt>
                <c:pt idx="1636">
                  <c:v>30.047650000000001</c:v>
                </c:pt>
                <c:pt idx="1637">
                  <c:v>30.51829</c:v>
                </c:pt>
                <c:pt idx="1638">
                  <c:v>31.415030000000002</c:v>
                </c:pt>
                <c:pt idx="1639">
                  <c:v>31.599119999999999</c:v>
                </c:pt>
                <c:pt idx="1640">
                  <c:v>30.978940000000001</c:v>
                </c:pt>
                <c:pt idx="1641">
                  <c:v>30.272880000000001</c:v>
                </c:pt>
                <c:pt idx="1642">
                  <c:v>29.608689999999999</c:v>
                </c:pt>
                <c:pt idx="1643">
                  <c:v>29.890930000000001</c:v>
                </c:pt>
                <c:pt idx="1644">
                  <c:v>29.603590000000001</c:v>
                </c:pt>
                <c:pt idx="1645">
                  <c:v>30.01876</c:v>
                </c:pt>
                <c:pt idx="1646">
                  <c:v>30.01876</c:v>
                </c:pt>
                <c:pt idx="1647">
                  <c:v>30.153749999999999</c:v>
                </c:pt>
                <c:pt idx="1648">
                  <c:v>29.779789999999998</c:v>
                </c:pt>
                <c:pt idx="1649">
                  <c:v>29.64631</c:v>
                </c:pt>
                <c:pt idx="1650">
                  <c:v>29.48047</c:v>
                </c:pt>
                <c:pt idx="1651">
                  <c:v>29.760639999999999</c:v>
                </c:pt>
                <c:pt idx="1652">
                  <c:v>29.643840000000001</c:v>
                </c:pt>
                <c:pt idx="1653">
                  <c:v>29.754629999999999</c:v>
                </c:pt>
                <c:pt idx="1654">
                  <c:v>29.62302</c:v>
                </c:pt>
                <c:pt idx="1655">
                  <c:v>30.52497</c:v>
                </c:pt>
                <c:pt idx="1656">
                  <c:v>29.792719999999999</c:v>
                </c:pt>
                <c:pt idx="1657">
                  <c:v>29.932279999999999</c:v>
                </c:pt>
                <c:pt idx="1658">
                  <c:v>30.504259999999999</c:v>
                </c:pt>
                <c:pt idx="1659">
                  <c:v>30.504259999999999</c:v>
                </c:pt>
                <c:pt idx="1660">
                  <c:v>29.932279999999999</c:v>
                </c:pt>
                <c:pt idx="1661">
                  <c:v>30.153949999999998</c:v>
                </c:pt>
                <c:pt idx="1662">
                  <c:v>30.504670000000001</c:v>
                </c:pt>
                <c:pt idx="1663">
                  <c:v>30.299399999999999</c:v>
                </c:pt>
                <c:pt idx="1664">
                  <c:v>30.75976</c:v>
                </c:pt>
                <c:pt idx="1665">
                  <c:v>30.308119999999999</c:v>
                </c:pt>
                <c:pt idx="1666">
                  <c:v>30.353190000000001</c:v>
                </c:pt>
                <c:pt idx="1667">
                  <c:v>30.463339999999999</c:v>
                </c:pt>
                <c:pt idx="1668">
                  <c:v>30.463339999999999</c:v>
                </c:pt>
                <c:pt idx="1669">
                  <c:v>30.272469999999998</c:v>
                </c:pt>
                <c:pt idx="1670">
                  <c:v>30.272469999999998</c:v>
                </c:pt>
                <c:pt idx="1671">
                  <c:v>30.00891</c:v>
                </c:pt>
                <c:pt idx="1672">
                  <c:v>29.8506</c:v>
                </c:pt>
                <c:pt idx="1673">
                  <c:v>30.094139999999999</c:v>
                </c:pt>
                <c:pt idx="1674">
                  <c:v>30.194189999999999</c:v>
                </c:pt>
                <c:pt idx="1675">
                  <c:v>30.946829999999999</c:v>
                </c:pt>
                <c:pt idx="1676">
                  <c:v>31.115549999999999</c:v>
                </c:pt>
                <c:pt idx="1677">
                  <c:v>31.115549999999999</c:v>
                </c:pt>
                <c:pt idx="1678">
                  <c:v>31.612780000000001</c:v>
                </c:pt>
                <c:pt idx="1679">
                  <c:v>31.716329999999999</c:v>
                </c:pt>
                <c:pt idx="1680">
                  <c:v>31.612780000000001</c:v>
                </c:pt>
                <c:pt idx="1681">
                  <c:v>31.290310000000002</c:v>
                </c:pt>
                <c:pt idx="1682">
                  <c:v>31.371200000000002</c:v>
                </c:pt>
                <c:pt idx="1683">
                  <c:v>31.356110000000001</c:v>
                </c:pt>
                <c:pt idx="1684">
                  <c:v>31.828330000000001</c:v>
                </c:pt>
                <c:pt idx="1685">
                  <c:v>31.828330000000001</c:v>
                </c:pt>
                <c:pt idx="1686">
                  <c:v>31.89734</c:v>
                </c:pt>
                <c:pt idx="1687">
                  <c:v>31.898579999999999</c:v>
                </c:pt>
                <c:pt idx="1688">
                  <c:v>31.833269999999999</c:v>
                </c:pt>
                <c:pt idx="1689">
                  <c:v>31.381070000000001</c:v>
                </c:pt>
                <c:pt idx="1690">
                  <c:v>31.568429999999999</c:v>
                </c:pt>
                <c:pt idx="1691">
                  <c:v>31.397500000000001</c:v>
                </c:pt>
                <c:pt idx="1692">
                  <c:v>31.588010000000001</c:v>
                </c:pt>
                <c:pt idx="1693">
                  <c:v>32.22972</c:v>
                </c:pt>
                <c:pt idx="1694">
                  <c:v>32.425910000000002</c:v>
                </c:pt>
                <c:pt idx="1695">
                  <c:v>32.857410000000002</c:v>
                </c:pt>
                <c:pt idx="1696">
                  <c:v>32.857410000000002</c:v>
                </c:pt>
                <c:pt idx="1697">
                  <c:v>32.868940000000002</c:v>
                </c:pt>
                <c:pt idx="1698">
                  <c:v>32.544249999999998</c:v>
                </c:pt>
                <c:pt idx="1699">
                  <c:v>32.524290000000001</c:v>
                </c:pt>
                <c:pt idx="1700">
                  <c:v>32.331069999999997</c:v>
                </c:pt>
                <c:pt idx="1701">
                  <c:v>32.36074</c:v>
                </c:pt>
                <c:pt idx="1702">
                  <c:v>32.776499999999999</c:v>
                </c:pt>
                <c:pt idx="1703">
                  <c:v>33.022979999999997</c:v>
                </c:pt>
                <c:pt idx="1704">
                  <c:v>33.018079999999998</c:v>
                </c:pt>
                <c:pt idx="1705">
                  <c:v>33.37265</c:v>
                </c:pt>
                <c:pt idx="1706">
                  <c:v>33.858669999999996</c:v>
                </c:pt>
                <c:pt idx="1707">
                  <c:v>33.858669999999996</c:v>
                </c:pt>
                <c:pt idx="1708">
                  <c:v>34.156469999999999</c:v>
                </c:pt>
                <c:pt idx="1709">
                  <c:v>34.156469999999999</c:v>
                </c:pt>
                <c:pt idx="1710">
                  <c:v>33.336150000000004</c:v>
                </c:pt>
                <c:pt idx="1711">
                  <c:v>33.294609999999999</c:v>
                </c:pt>
                <c:pt idx="1712">
                  <c:v>33.599440000000001</c:v>
                </c:pt>
                <c:pt idx="1713">
                  <c:v>33.930869999999999</c:v>
                </c:pt>
                <c:pt idx="1714">
                  <c:v>34.893839999999997</c:v>
                </c:pt>
                <c:pt idx="1715">
                  <c:v>34.893839999999997</c:v>
                </c:pt>
                <c:pt idx="1716">
                  <c:v>34.585940000000001</c:v>
                </c:pt>
                <c:pt idx="1717">
                  <c:v>33.955019999999998</c:v>
                </c:pt>
                <c:pt idx="1718">
                  <c:v>34.172080000000001</c:v>
                </c:pt>
                <c:pt idx="1719">
                  <c:v>33.556829999999998</c:v>
                </c:pt>
                <c:pt idx="1720">
                  <c:v>33.570950000000003</c:v>
                </c:pt>
                <c:pt idx="1721">
                  <c:v>34.248260000000002</c:v>
                </c:pt>
                <c:pt idx="1722">
                  <c:v>34.40213</c:v>
                </c:pt>
                <c:pt idx="1723">
                  <c:v>34.566079999999999</c:v>
                </c:pt>
                <c:pt idx="1724">
                  <c:v>34.400100000000002</c:v>
                </c:pt>
                <c:pt idx="1725">
                  <c:v>34.400100000000002</c:v>
                </c:pt>
                <c:pt idx="1726">
                  <c:v>34.751539999999999</c:v>
                </c:pt>
                <c:pt idx="1727">
                  <c:v>35.196570000000001</c:v>
                </c:pt>
                <c:pt idx="1728">
                  <c:v>35.09986</c:v>
                </c:pt>
                <c:pt idx="1729">
                  <c:v>35.12039</c:v>
                </c:pt>
                <c:pt idx="1730">
                  <c:v>35.632240000000003</c:v>
                </c:pt>
                <c:pt idx="1731">
                  <c:v>35.240049999999997</c:v>
                </c:pt>
                <c:pt idx="1732">
                  <c:v>34.838180000000001</c:v>
                </c:pt>
                <c:pt idx="1733">
                  <c:v>35.936619999999998</c:v>
                </c:pt>
                <c:pt idx="1734">
                  <c:v>36.2211</c:v>
                </c:pt>
                <c:pt idx="1735">
                  <c:v>36.324460000000002</c:v>
                </c:pt>
                <c:pt idx="1736">
                  <c:v>36.380110000000002</c:v>
                </c:pt>
                <c:pt idx="1737">
                  <c:v>36.595849999999999</c:v>
                </c:pt>
                <c:pt idx="1738">
                  <c:v>36.595849999999999</c:v>
                </c:pt>
                <c:pt idx="1739">
                  <c:v>36.595849999999999</c:v>
                </c:pt>
                <c:pt idx="1740">
                  <c:v>36.545319999999997</c:v>
                </c:pt>
                <c:pt idx="1741">
                  <c:v>36.35698</c:v>
                </c:pt>
                <c:pt idx="1742">
                  <c:v>35.182029999999997</c:v>
                </c:pt>
                <c:pt idx="1743">
                  <c:v>34.227029999999999</c:v>
                </c:pt>
                <c:pt idx="1744">
                  <c:v>34.393700000000003</c:v>
                </c:pt>
                <c:pt idx="1745">
                  <c:v>34.349870000000003</c:v>
                </c:pt>
                <c:pt idx="1746">
                  <c:v>34.252960000000002</c:v>
                </c:pt>
                <c:pt idx="1747">
                  <c:v>33.672199999999997</c:v>
                </c:pt>
                <c:pt idx="1748">
                  <c:v>34.55162</c:v>
                </c:pt>
                <c:pt idx="1749">
                  <c:v>34.362639999999999</c:v>
                </c:pt>
                <c:pt idx="1750">
                  <c:v>34.665860000000002</c:v>
                </c:pt>
                <c:pt idx="1751">
                  <c:v>35.000140000000002</c:v>
                </c:pt>
                <c:pt idx="1752">
                  <c:v>35.209110000000003</c:v>
                </c:pt>
                <c:pt idx="1753">
                  <c:v>34.690989999999999</c:v>
                </c:pt>
                <c:pt idx="1754">
                  <c:v>34.157820000000001</c:v>
                </c:pt>
                <c:pt idx="1755">
                  <c:v>33.705910000000003</c:v>
                </c:pt>
                <c:pt idx="1756">
                  <c:v>34.608710000000002</c:v>
                </c:pt>
                <c:pt idx="1757">
                  <c:v>33.582000000000001</c:v>
                </c:pt>
                <c:pt idx="1758">
                  <c:v>34.608710000000002</c:v>
                </c:pt>
                <c:pt idx="1759">
                  <c:v>35.270049999999998</c:v>
                </c:pt>
                <c:pt idx="1760">
                  <c:v>35.170699999999997</c:v>
                </c:pt>
                <c:pt idx="1761">
                  <c:v>35.170699999999997</c:v>
                </c:pt>
                <c:pt idx="1762">
                  <c:v>35.074919999999999</c:v>
                </c:pt>
                <c:pt idx="1763">
                  <c:v>35.170699999999997</c:v>
                </c:pt>
                <c:pt idx="1764">
                  <c:v>34.98901</c:v>
                </c:pt>
                <c:pt idx="1765">
                  <c:v>34.060859999999998</c:v>
                </c:pt>
                <c:pt idx="1766">
                  <c:v>34.315710000000003</c:v>
                </c:pt>
                <c:pt idx="1767">
                  <c:v>35.377360000000003</c:v>
                </c:pt>
                <c:pt idx="1768">
                  <c:v>35.35089</c:v>
                </c:pt>
                <c:pt idx="1769">
                  <c:v>35.4101</c:v>
                </c:pt>
                <c:pt idx="1770">
                  <c:v>35.4101</c:v>
                </c:pt>
                <c:pt idx="1771">
                  <c:v>35.298099999999998</c:v>
                </c:pt>
                <c:pt idx="1772">
                  <c:v>35.236460000000001</c:v>
                </c:pt>
                <c:pt idx="1773">
                  <c:v>34.747219999999999</c:v>
                </c:pt>
                <c:pt idx="1774">
                  <c:v>34.568150000000003</c:v>
                </c:pt>
                <c:pt idx="1775">
                  <c:v>34.568150000000003</c:v>
                </c:pt>
                <c:pt idx="1776">
                  <c:v>34.206679999999999</c:v>
                </c:pt>
                <c:pt idx="1777">
                  <c:v>33.891489999999997</c:v>
                </c:pt>
                <c:pt idx="1778">
                  <c:v>33.988349999999997</c:v>
                </c:pt>
                <c:pt idx="1779">
                  <c:v>34.206679999999999</c:v>
                </c:pt>
                <c:pt idx="1780">
                  <c:v>34.469189999999998</c:v>
                </c:pt>
                <c:pt idx="1781">
                  <c:v>34.469189999999998</c:v>
                </c:pt>
                <c:pt idx="1782">
                  <c:v>34.36515</c:v>
                </c:pt>
                <c:pt idx="1783">
                  <c:v>34.885420000000003</c:v>
                </c:pt>
                <c:pt idx="1784">
                  <c:v>35.255920000000003</c:v>
                </c:pt>
                <c:pt idx="1785">
                  <c:v>35.49859</c:v>
                </c:pt>
                <c:pt idx="1786">
                  <c:v>35.600409999999997</c:v>
                </c:pt>
                <c:pt idx="1787">
                  <c:v>35.736229999999999</c:v>
                </c:pt>
                <c:pt idx="1788">
                  <c:v>35.600409999999997</c:v>
                </c:pt>
                <c:pt idx="1789">
                  <c:v>34.888829999999999</c:v>
                </c:pt>
                <c:pt idx="1790">
                  <c:v>34.522069999999999</c:v>
                </c:pt>
                <c:pt idx="1791">
                  <c:v>34.517940000000003</c:v>
                </c:pt>
                <c:pt idx="1792">
                  <c:v>34.017119999999998</c:v>
                </c:pt>
                <c:pt idx="1793">
                  <c:v>34.430970000000002</c:v>
                </c:pt>
                <c:pt idx="1794">
                  <c:v>34.824689999999997</c:v>
                </c:pt>
                <c:pt idx="1795">
                  <c:v>35.388959999999997</c:v>
                </c:pt>
                <c:pt idx="1796">
                  <c:v>35.356650000000002</c:v>
                </c:pt>
                <c:pt idx="1797">
                  <c:v>35.37585</c:v>
                </c:pt>
                <c:pt idx="1798">
                  <c:v>35.508409999999998</c:v>
                </c:pt>
                <c:pt idx="1799">
                  <c:v>35.920319999999997</c:v>
                </c:pt>
                <c:pt idx="1800">
                  <c:v>35.364319999999999</c:v>
                </c:pt>
                <c:pt idx="1801">
                  <c:v>35.48122</c:v>
                </c:pt>
                <c:pt idx="1802">
                  <c:v>35.656149999999997</c:v>
                </c:pt>
                <c:pt idx="1803">
                  <c:v>35.656149999999997</c:v>
                </c:pt>
                <c:pt idx="1804">
                  <c:v>35.109990000000003</c:v>
                </c:pt>
                <c:pt idx="1805">
                  <c:v>34.71058</c:v>
                </c:pt>
                <c:pt idx="1806">
                  <c:v>34.17033</c:v>
                </c:pt>
                <c:pt idx="1807">
                  <c:v>34.665799999999997</c:v>
                </c:pt>
                <c:pt idx="1808">
                  <c:v>34.195140000000002</c:v>
                </c:pt>
                <c:pt idx="1809">
                  <c:v>35.296950000000002</c:v>
                </c:pt>
                <c:pt idx="1810">
                  <c:v>35.87988</c:v>
                </c:pt>
                <c:pt idx="1811">
                  <c:v>36.287399999999998</c:v>
                </c:pt>
                <c:pt idx="1812">
                  <c:v>36.287399999999998</c:v>
                </c:pt>
                <c:pt idx="1813">
                  <c:v>36.543579999999999</c:v>
                </c:pt>
                <c:pt idx="1814">
                  <c:v>36.276389999999999</c:v>
                </c:pt>
                <c:pt idx="1815">
                  <c:v>36.061839999999997</c:v>
                </c:pt>
                <c:pt idx="1816">
                  <c:v>35.9587</c:v>
                </c:pt>
                <c:pt idx="1817">
                  <c:v>36.257930000000002</c:v>
                </c:pt>
                <c:pt idx="1818">
                  <c:v>36.084829999999997</c:v>
                </c:pt>
                <c:pt idx="1819">
                  <c:v>36.98715</c:v>
                </c:pt>
                <c:pt idx="1820">
                  <c:v>36.98715</c:v>
                </c:pt>
                <c:pt idx="1821">
                  <c:v>36.98715</c:v>
                </c:pt>
                <c:pt idx="1822">
                  <c:v>36.049759999999999</c:v>
                </c:pt>
                <c:pt idx="1823">
                  <c:v>34.970080000000003</c:v>
                </c:pt>
                <c:pt idx="1824">
                  <c:v>34.787179999999999</c:v>
                </c:pt>
                <c:pt idx="1825">
                  <c:v>35.149720000000002</c:v>
                </c:pt>
                <c:pt idx="1826">
                  <c:v>34.814819999999997</c:v>
                </c:pt>
                <c:pt idx="1827">
                  <c:v>35.70391</c:v>
                </c:pt>
                <c:pt idx="1828">
                  <c:v>35.858539999999998</c:v>
                </c:pt>
                <c:pt idx="1829">
                  <c:v>35.858539999999998</c:v>
                </c:pt>
                <c:pt idx="1830">
                  <c:v>34.929929999999999</c:v>
                </c:pt>
                <c:pt idx="1831">
                  <c:v>35.953249999999997</c:v>
                </c:pt>
                <c:pt idx="1832">
                  <c:v>35.995220000000003</c:v>
                </c:pt>
                <c:pt idx="1833">
                  <c:v>35.894379999999998</c:v>
                </c:pt>
                <c:pt idx="1834">
                  <c:v>35.894379999999998</c:v>
                </c:pt>
                <c:pt idx="1835">
                  <c:v>35.950499999999998</c:v>
                </c:pt>
                <c:pt idx="1836">
                  <c:v>35.606079999999999</c:v>
                </c:pt>
                <c:pt idx="1837">
                  <c:v>35.51885</c:v>
                </c:pt>
                <c:pt idx="1838">
                  <c:v>35.606079999999999</c:v>
                </c:pt>
                <c:pt idx="1839">
                  <c:v>35.637259999999998</c:v>
                </c:pt>
                <c:pt idx="1840">
                  <c:v>35.871459999999999</c:v>
                </c:pt>
                <c:pt idx="1841">
                  <c:v>35.871459999999999</c:v>
                </c:pt>
                <c:pt idx="1842">
                  <c:v>36.063099999999999</c:v>
                </c:pt>
                <c:pt idx="1843">
                  <c:v>36.261400000000002</c:v>
                </c:pt>
                <c:pt idx="1844">
                  <c:v>36.261400000000002</c:v>
                </c:pt>
                <c:pt idx="1845">
                  <c:v>35.951410000000003</c:v>
                </c:pt>
                <c:pt idx="1846">
                  <c:v>36.483890000000002</c:v>
                </c:pt>
                <c:pt idx="1847">
                  <c:v>36.626930000000002</c:v>
                </c:pt>
                <c:pt idx="1848">
                  <c:v>36.626930000000002</c:v>
                </c:pt>
                <c:pt idx="1849">
                  <c:v>36.176490000000001</c:v>
                </c:pt>
                <c:pt idx="1850">
                  <c:v>35.968060000000001</c:v>
                </c:pt>
                <c:pt idx="1851">
                  <c:v>35.167290000000001</c:v>
                </c:pt>
                <c:pt idx="1852">
                  <c:v>34.68806</c:v>
                </c:pt>
                <c:pt idx="1853">
                  <c:v>34.497120000000002</c:v>
                </c:pt>
                <c:pt idx="1854">
                  <c:v>34.782229999999998</c:v>
                </c:pt>
                <c:pt idx="1855">
                  <c:v>34.782229999999998</c:v>
                </c:pt>
                <c:pt idx="1856">
                  <c:v>35.14913</c:v>
                </c:pt>
                <c:pt idx="1857">
                  <c:v>35.36562</c:v>
                </c:pt>
                <c:pt idx="1858">
                  <c:v>35.739510000000003</c:v>
                </c:pt>
                <c:pt idx="1859">
                  <c:v>36.013069999999999</c:v>
                </c:pt>
                <c:pt idx="1860">
                  <c:v>35.894710000000003</c:v>
                </c:pt>
                <c:pt idx="1861">
                  <c:v>35.920760000000001</c:v>
                </c:pt>
                <c:pt idx="1862">
                  <c:v>35.920760000000001</c:v>
                </c:pt>
                <c:pt idx="1863">
                  <c:v>35.58569</c:v>
                </c:pt>
                <c:pt idx="1864">
                  <c:v>34.803069999999998</c:v>
                </c:pt>
                <c:pt idx="1865">
                  <c:v>34.803069999999998</c:v>
                </c:pt>
                <c:pt idx="1866">
                  <c:v>34.561520000000002</c:v>
                </c:pt>
                <c:pt idx="1867">
                  <c:v>34.301430000000003</c:v>
                </c:pt>
                <c:pt idx="1868">
                  <c:v>34.253300000000003</c:v>
                </c:pt>
                <c:pt idx="1869">
                  <c:v>34.471609999999998</c:v>
                </c:pt>
                <c:pt idx="1870">
                  <c:v>34.929780000000001</c:v>
                </c:pt>
                <c:pt idx="1871">
                  <c:v>34.684519999999999</c:v>
                </c:pt>
                <c:pt idx="1872">
                  <c:v>34.684519999999999</c:v>
                </c:pt>
                <c:pt idx="1873">
                  <c:v>34.672370000000001</c:v>
                </c:pt>
                <c:pt idx="1874">
                  <c:v>34.901969999999999</c:v>
                </c:pt>
                <c:pt idx="1875">
                  <c:v>34.764400000000002</c:v>
                </c:pt>
                <c:pt idx="1876">
                  <c:v>34.764400000000002</c:v>
                </c:pt>
                <c:pt idx="1877">
                  <c:v>34.931519999999999</c:v>
                </c:pt>
                <c:pt idx="1878">
                  <c:v>35.136830000000003</c:v>
                </c:pt>
                <c:pt idx="1879">
                  <c:v>34.651490000000003</c:v>
                </c:pt>
                <c:pt idx="1880">
                  <c:v>34.45881</c:v>
                </c:pt>
                <c:pt idx="1881">
                  <c:v>34.562060000000002</c:v>
                </c:pt>
                <c:pt idx="1882">
                  <c:v>34.331000000000003</c:v>
                </c:pt>
                <c:pt idx="1883">
                  <c:v>34.297539999999998</c:v>
                </c:pt>
                <c:pt idx="1884">
                  <c:v>34.324420000000003</c:v>
                </c:pt>
                <c:pt idx="1885">
                  <c:v>34.468539999999997</c:v>
                </c:pt>
                <c:pt idx="1886">
                  <c:v>34.82593</c:v>
                </c:pt>
                <c:pt idx="1887">
                  <c:v>35.219270000000002</c:v>
                </c:pt>
                <c:pt idx="1888">
                  <c:v>35.219270000000002</c:v>
                </c:pt>
                <c:pt idx="1889">
                  <c:v>34.58061</c:v>
                </c:pt>
                <c:pt idx="1890">
                  <c:v>33.980559999999997</c:v>
                </c:pt>
                <c:pt idx="1891">
                  <c:v>34.030180000000001</c:v>
                </c:pt>
                <c:pt idx="1892">
                  <c:v>33.920810000000003</c:v>
                </c:pt>
                <c:pt idx="1893">
                  <c:v>34.269739999999999</c:v>
                </c:pt>
                <c:pt idx="1894">
                  <c:v>35.17521</c:v>
                </c:pt>
                <c:pt idx="1895">
                  <c:v>35.262030000000003</c:v>
                </c:pt>
                <c:pt idx="1896">
                  <c:v>34.67991</c:v>
                </c:pt>
                <c:pt idx="1897">
                  <c:v>34.646360000000001</c:v>
                </c:pt>
                <c:pt idx="1898">
                  <c:v>34.601819999999996</c:v>
                </c:pt>
                <c:pt idx="1899">
                  <c:v>34.276150000000001</c:v>
                </c:pt>
                <c:pt idx="1900">
                  <c:v>34.216320000000003</c:v>
                </c:pt>
                <c:pt idx="1901">
                  <c:v>34.216320000000003</c:v>
                </c:pt>
                <c:pt idx="1902">
                  <c:v>34.594889999999999</c:v>
                </c:pt>
                <c:pt idx="1903">
                  <c:v>34.387630000000001</c:v>
                </c:pt>
                <c:pt idx="1904">
                  <c:v>34.595010000000002</c:v>
                </c:pt>
                <c:pt idx="1905">
                  <c:v>34.945950000000003</c:v>
                </c:pt>
                <c:pt idx="1906">
                  <c:v>35.00797</c:v>
                </c:pt>
                <c:pt idx="1907">
                  <c:v>35.00797</c:v>
                </c:pt>
                <c:pt idx="1908">
                  <c:v>34.98847</c:v>
                </c:pt>
                <c:pt idx="1909">
                  <c:v>34.039160000000003</c:v>
                </c:pt>
                <c:pt idx="1910">
                  <c:v>33.587499999999999</c:v>
                </c:pt>
                <c:pt idx="1911">
                  <c:v>33.181269999999998</c:v>
                </c:pt>
                <c:pt idx="1912">
                  <c:v>33.204120000000003</c:v>
                </c:pt>
                <c:pt idx="1913">
                  <c:v>33.724080000000001</c:v>
                </c:pt>
                <c:pt idx="1914">
                  <c:v>33.838679999999997</c:v>
                </c:pt>
                <c:pt idx="1915">
                  <c:v>34.058999999999997</c:v>
                </c:pt>
                <c:pt idx="1916">
                  <c:v>33.968350000000001</c:v>
                </c:pt>
                <c:pt idx="1917">
                  <c:v>34.058999999999997</c:v>
                </c:pt>
                <c:pt idx="1918">
                  <c:v>33.810830000000003</c:v>
                </c:pt>
                <c:pt idx="1919">
                  <c:v>34.068469999999998</c:v>
                </c:pt>
                <c:pt idx="1920">
                  <c:v>34.343229999999998</c:v>
                </c:pt>
                <c:pt idx="1921">
                  <c:v>34.456400000000002</c:v>
                </c:pt>
                <c:pt idx="1922">
                  <c:v>34.146509999999999</c:v>
                </c:pt>
                <c:pt idx="1923">
                  <c:v>34.456400000000002</c:v>
                </c:pt>
                <c:pt idx="1924">
                  <c:v>34.52693</c:v>
                </c:pt>
                <c:pt idx="1925">
                  <c:v>33.823740000000001</c:v>
                </c:pt>
                <c:pt idx="1926">
                  <c:v>33.828740000000003</c:v>
                </c:pt>
                <c:pt idx="1927">
                  <c:v>33.933369999999996</c:v>
                </c:pt>
                <c:pt idx="1928">
                  <c:v>33.175899999999999</c:v>
                </c:pt>
                <c:pt idx="1929">
                  <c:v>32.798279999999998</c:v>
                </c:pt>
                <c:pt idx="1930">
                  <c:v>33.182609999999997</c:v>
                </c:pt>
                <c:pt idx="1931">
                  <c:v>33.215829999999997</c:v>
                </c:pt>
                <c:pt idx="1932">
                  <c:v>34.051659999999998</c:v>
                </c:pt>
                <c:pt idx="1933">
                  <c:v>34.07056</c:v>
                </c:pt>
                <c:pt idx="1934">
                  <c:v>34.058839999999996</c:v>
                </c:pt>
                <c:pt idx="1935">
                  <c:v>33.928139999999999</c:v>
                </c:pt>
                <c:pt idx="1936">
                  <c:v>33.405079999999998</c:v>
                </c:pt>
                <c:pt idx="1937">
                  <c:v>33.344850000000001</c:v>
                </c:pt>
                <c:pt idx="1938">
                  <c:v>33.283459999999998</c:v>
                </c:pt>
                <c:pt idx="1939">
                  <c:v>33.283459999999998</c:v>
                </c:pt>
                <c:pt idx="1940">
                  <c:v>33.24879</c:v>
                </c:pt>
                <c:pt idx="1941">
                  <c:v>33.114080000000001</c:v>
                </c:pt>
                <c:pt idx="1942">
                  <c:v>32.888869999999997</c:v>
                </c:pt>
                <c:pt idx="1943">
                  <c:v>32.593069999999997</c:v>
                </c:pt>
                <c:pt idx="1944">
                  <c:v>32.562939999999998</c:v>
                </c:pt>
                <c:pt idx="1945">
                  <c:v>32.418430000000001</c:v>
                </c:pt>
                <c:pt idx="1946">
                  <c:v>32.69265</c:v>
                </c:pt>
                <c:pt idx="1947">
                  <c:v>32.45402</c:v>
                </c:pt>
                <c:pt idx="1948">
                  <c:v>32.594169999999998</c:v>
                </c:pt>
                <c:pt idx="1949">
                  <c:v>32.587029999999999</c:v>
                </c:pt>
                <c:pt idx="1950">
                  <c:v>32.656460000000003</c:v>
                </c:pt>
                <c:pt idx="1951">
                  <c:v>32.587029999999999</c:v>
                </c:pt>
                <c:pt idx="1952">
                  <c:v>32.334739999999996</c:v>
                </c:pt>
                <c:pt idx="1953">
                  <c:v>32.318869999999997</c:v>
                </c:pt>
                <c:pt idx="1954">
                  <c:v>32.318869999999997</c:v>
                </c:pt>
                <c:pt idx="1955">
                  <c:v>32.126570000000001</c:v>
                </c:pt>
                <c:pt idx="1956">
                  <c:v>32.504480000000001</c:v>
                </c:pt>
                <c:pt idx="1957">
                  <c:v>32.560369999999999</c:v>
                </c:pt>
                <c:pt idx="1958">
                  <c:v>32.560369999999999</c:v>
                </c:pt>
                <c:pt idx="1959">
                  <c:v>33.124670000000002</c:v>
                </c:pt>
                <c:pt idx="1960">
                  <c:v>33.113810000000001</c:v>
                </c:pt>
                <c:pt idx="1961">
                  <c:v>32.533560000000001</c:v>
                </c:pt>
                <c:pt idx="1962">
                  <c:v>33.083109999999998</c:v>
                </c:pt>
                <c:pt idx="1963">
                  <c:v>33.024410000000003</c:v>
                </c:pt>
                <c:pt idx="1964">
                  <c:v>32.596490000000003</c:v>
                </c:pt>
                <c:pt idx="1965">
                  <c:v>32.65063</c:v>
                </c:pt>
                <c:pt idx="1966">
                  <c:v>32.275919999999999</c:v>
                </c:pt>
                <c:pt idx="1967">
                  <c:v>32.172519999999999</c:v>
                </c:pt>
                <c:pt idx="1968">
                  <c:v>32.172519999999999</c:v>
                </c:pt>
                <c:pt idx="1969">
                  <c:v>32.219839999999998</c:v>
                </c:pt>
                <c:pt idx="1970">
                  <c:v>32.252040000000001</c:v>
                </c:pt>
                <c:pt idx="1971">
                  <c:v>32.252040000000001</c:v>
                </c:pt>
                <c:pt idx="1972">
                  <c:v>32.211840000000002</c:v>
                </c:pt>
                <c:pt idx="1973">
                  <c:v>32.059649999999998</c:v>
                </c:pt>
                <c:pt idx="1974">
                  <c:v>31.33483</c:v>
                </c:pt>
                <c:pt idx="1975">
                  <c:v>30.50583</c:v>
                </c:pt>
                <c:pt idx="1976">
                  <c:v>30.769850000000002</c:v>
                </c:pt>
                <c:pt idx="1977">
                  <c:v>30.83991</c:v>
                </c:pt>
                <c:pt idx="1978">
                  <c:v>31.341760000000001</c:v>
                </c:pt>
                <c:pt idx="1979">
                  <c:v>31.55809</c:v>
                </c:pt>
                <c:pt idx="1980">
                  <c:v>31.66825</c:v>
                </c:pt>
                <c:pt idx="1981">
                  <c:v>31.540019999999998</c:v>
                </c:pt>
                <c:pt idx="1982">
                  <c:v>31.540019999999998</c:v>
                </c:pt>
                <c:pt idx="1983">
                  <c:v>30.379860000000001</c:v>
                </c:pt>
                <c:pt idx="1984">
                  <c:v>29.911359999999998</c:v>
                </c:pt>
                <c:pt idx="1985">
                  <c:v>29.911359999999998</c:v>
                </c:pt>
                <c:pt idx="1986">
                  <c:v>29.660589999999999</c:v>
                </c:pt>
                <c:pt idx="1987">
                  <c:v>29.504000000000001</c:v>
                </c:pt>
                <c:pt idx="1988">
                  <c:v>29.592700000000001</c:v>
                </c:pt>
                <c:pt idx="1989">
                  <c:v>29.471969999999999</c:v>
                </c:pt>
                <c:pt idx="1990">
                  <c:v>29.435970000000001</c:v>
                </c:pt>
                <c:pt idx="1991">
                  <c:v>29.584340000000001</c:v>
                </c:pt>
                <c:pt idx="1992">
                  <c:v>29.842669999999998</c:v>
                </c:pt>
                <c:pt idx="1993">
                  <c:v>30.350999999999999</c:v>
                </c:pt>
                <c:pt idx="1994">
                  <c:v>30.372450000000001</c:v>
                </c:pt>
                <c:pt idx="1995">
                  <c:v>29.925920000000001</c:v>
                </c:pt>
                <c:pt idx="1996">
                  <c:v>29.88007</c:v>
                </c:pt>
                <c:pt idx="1997">
                  <c:v>29.811229999999998</c:v>
                </c:pt>
                <c:pt idx="1998">
                  <c:v>29.25808</c:v>
                </c:pt>
                <c:pt idx="1999">
                  <c:v>29.537780000000001</c:v>
                </c:pt>
                <c:pt idx="2000">
                  <c:v>30.02018</c:v>
                </c:pt>
                <c:pt idx="2001">
                  <c:v>30.047650000000001</c:v>
                </c:pt>
                <c:pt idx="2002">
                  <c:v>30.51829</c:v>
                </c:pt>
                <c:pt idx="2003">
                  <c:v>31.415030000000002</c:v>
                </c:pt>
                <c:pt idx="2004">
                  <c:v>31.599119999999999</c:v>
                </c:pt>
                <c:pt idx="2005">
                  <c:v>30.978940000000001</c:v>
                </c:pt>
                <c:pt idx="2006">
                  <c:v>30.272880000000001</c:v>
                </c:pt>
                <c:pt idx="2007">
                  <c:v>29.608689999999999</c:v>
                </c:pt>
                <c:pt idx="2008">
                  <c:v>29.890930000000001</c:v>
                </c:pt>
                <c:pt idx="2009">
                  <c:v>29.603590000000001</c:v>
                </c:pt>
                <c:pt idx="2010">
                  <c:v>30.01876</c:v>
                </c:pt>
                <c:pt idx="2011">
                  <c:v>30.01876</c:v>
                </c:pt>
                <c:pt idx="2012">
                  <c:v>30.153749999999999</c:v>
                </c:pt>
                <c:pt idx="2013">
                  <c:v>29.779789999999998</c:v>
                </c:pt>
                <c:pt idx="2014">
                  <c:v>29.64631</c:v>
                </c:pt>
                <c:pt idx="2015">
                  <c:v>29.48047</c:v>
                </c:pt>
                <c:pt idx="2016">
                  <c:v>29.760639999999999</c:v>
                </c:pt>
                <c:pt idx="2017">
                  <c:v>29.643840000000001</c:v>
                </c:pt>
                <c:pt idx="2018">
                  <c:v>29.754629999999999</c:v>
                </c:pt>
                <c:pt idx="2019">
                  <c:v>29.62302</c:v>
                </c:pt>
                <c:pt idx="2020">
                  <c:v>30.52497</c:v>
                </c:pt>
                <c:pt idx="2021">
                  <c:v>29.792719999999999</c:v>
                </c:pt>
                <c:pt idx="2022">
                  <c:v>29.932279999999999</c:v>
                </c:pt>
                <c:pt idx="2023">
                  <c:v>30.504259999999999</c:v>
                </c:pt>
                <c:pt idx="2024">
                  <c:v>30.504259999999999</c:v>
                </c:pt>
                <c:pt idx="2025">
                  <c:v>29.932279999999999</c:v>
                </c:pt>
                <c:pt idx="2026">
                  <c:v>30.153949999999998</c:v>
                </c:pt>
                <c:pt idx="2027">
                  <c:v>30.504670000000001</c:v>
                </c:pt>
                <c:pt idx="2028">
                  <c:v>30.299399999999999</c:v>
                </c:pt>
                <c:pt idx="2029">
                  <c:v>30.75976</c:v>
                </c:pt>
                <c:pt idx="2030">
                  <c:v>30.308119999999999</c:v>
                </c:pt>
                <c:pt idx="2031">
                  <c:v>30.353190000000001</c:v>
                </c:pt>
                <c:pt idx="2032">
                  <c:v>30.463339999999999</c:v>
                </c:pt>
                <c:pt idx="2033">
                  <c:v>30.463339999999999</c:v>
                </c:pt>
                <c:pt idx="2034">
                  <c:v>30.272469999999998</c:v>
                </c:pt>
                <c:pt idx="2035">
                  <c:v>30.272469999999998</c:v>
                </c:pt>
                <c:pt idx="2036">
                  <c:v>30.00891</c:v>
                </c:pt>
                <c:pt idx="2037">
                  <c:v>29.8506</c:v>
                </c:pt>
                <c:pt idx="2038">
                  <c:v>30.094139999999999</c:v>
                </c:pt>
                <c:pt idx="2039">
                  <c:v>30.194189999999999</c:v>
                </c:pt>
                <c:pt idx="2040">
                  <c:v>30.946829999999999</c:v>
                </c:pt>
                <c:pt idx="2041">
                  <c:v>31.115549999999999</c:v>
                </c:pt>
                <c:pt idx="2042">
                  <c:v>31.115549999999999</c:v>
                </c:pt>
                <c:pt idx="2043">
                  <c:v>31.612780000000001</c:v>
                </c:pt>
                <c:pt idx="2044">
                  <c:v>31.716329999999999</c:v>
                </c:pt>
                <c:pt idx="2045">
                  <c:v>31.612780000000001</c:v>
                </c:pt>
                <c:pt idx="2046">
                  <c:v>31.290310000000002</c:v>
                </c:pt>
                <c:pt idx="2047">
                  <c:v>31.371200000000002</c:v>
                </c:pt>
                <c:pt idx="2048">
                  <c:v>31.356110000000001</c:v>
                </c:pt>
                <c:pt idx="2049">
                  <c:v>31.828330000000001</c:v>
                </c:pt>
                <c:pt idx="2050">
                  <c:v>31.828330000000001</c:v>
                </c:pt>
                <c:pt idx="2051">
                  <c:v>31.89734</c:v>
                </c:pt>
                <c:pt idx="2052">
                  <c:v>31.898579999999999</c:v>
                </c:pt>
                <c:pt idx="2053">
                  <c:v>31.833269999999999</c:v>
                </c:pt>
                <c:pt idx="2054">
                  <c:v>31.381070000000001</c:v>
                </c:pt>
                <c:pt idx="2055">
                  <c:v>31.568429999999999</c:v>
                </c:pt>
                <c:pt idx="2056">
                  <c:v>31.397500000000001</c:v>
                </c:pt>
                <c:pt idx="2057">
                  <c:v>31.588010000000001</c:v>
                </c:pt>
                <c:pt idx="2058">
                  <c:v>32.22972</c:v>
                </c:pt>
                <c:pt idx="2059">
                  <c:v>32.425910000000002</c:v>
                </c:pt>
                <c:pt idx="2060">
                  <c:v>32.857410000000002</c:v>
                </c:pt>
                <c:pt idx="2061">
                  <c:v>32.857410000000002</c:v>
                </c:pt>
                <c:pt idx="2062">
                  <c:v>32.868940000000002</c:v>
                </c:pt>
                <c:pt idx="2063">
                  <c:v>32.544249999999998</c:v>
                </c:pt>
                <c:pt idx="2064">
                  <c:v>32.524290000000001</c:v>
                </c:pt>
                <c:pt idx="2065">
                  <c:v>32.331069999999997</c:v>
                </c:pt>
                <c:pt idx="2066">
                  <c:v>32.36074</c:v>
                </c:pt>
                <c:pt idx="2067">
                  <c:v>32.776499999999999</c:v>
                </c:pt>
                <c:pt idx="2068">
                  <c:v>33.022979999999997</c:v>
                </c:pt>
                <c:pt idx="2069">
                  <c:v>33.018079999999998</c:v>
                </c:pt>
                <c:pt idx="2070">
                  <c:v>33.37265</c:v>
                </c:pt>
                <c:pt idx="2071">
                  <c:v>33.858669999999996</c:v>
                </c:pt>
                <c:pt idx="2072">
                  <c:v>33.858669999999996</c:v>
                </c:pt>
                <c:pt idx="2073">
                  <c:v>34.156469999999999</c:v>
                </c:pt>
                <c:pt idx="2074">
                  <c:v>34.156469999999999</c:v>
                </c:pt>
                <c:pt idx="2075">
                  <c:v>33.336150000000004</c:v>
                </c:pt>
                <c:pt idx="2076">
                  <c:v>33.294609999999999</c:v>
                </c:pt>
                <c:pt idx="2077">
                  <c:v>33.599440000000001</c:v>
                </c:pt>
                <c:pt idx="2078">
                  <c:v>33.930869999999999</c:v>
                </c:pt>
                <c:pt idx="2079">
                  <c:v>34.893839999999997</c:v>
                </c:pt>
                <c:pt idx="2080">
                  <c:v>34.893839999999997</c:v>
                </c:pt>
                <c:pt idx="2081">
                  <c:v>34.585940000000001</c:v>
                </c:pt>
                <c:pt idx="2082">
                  <c:v>33.955019999999998</c:v>
                </c:pt>
                <c:pt idx="2083">
                  <c:v>34.172080000000001</c:v>
                </c:pt>
                <c:pt idx="2084">
                  <c:v>33.556829999999998</c:v>
                </c:pt>
                <c:pt idx="2085">
                  <c:v>33.570950000000003</c:v>
                </c:pt>
                <c:pt idx="2086">
                  <c:v>34.248260000000002</c:v>
                </c:pt>
                <c:pt idx="2087">
                  <c:v>34.40213</c:v>
                </c:pt>
                <c:pt idx="2088">
                  <c:v>34.566079999999999</c:v>
                </c:pt>
                <c:pt idx="2089">
                  <c:v>34.400100000000002</c:v>
                </c:pt>
                <c:pt idx="2090">
                  <c:v>34.400100000000002</c:v>
                </c:pt>
                <c:pt idx="2091">
                  <c:v>34.751539999999999</c:v>
                </c:pt>
                <c:pt idx="2092">
                  <c:v>35.196570000000001</c:v>
                </c:pt>
                <c:pt idx="2093">
                  <c:v>35.09986</c:v>
                </c:pt>
                <c:pt idx="2094">
                  <c:v>35.12039</c:v>
                </c:pt>
                <c:pt idx="2095">
                  <c:v>35.632240000000003</c:v>
                </c:pt>
                <c:pt idx="2096">
                  <c:v>35.240049999999997</c:v>
                </c:pt>
                <c:pt idx="2097">
                  <c:v>34.838180000000001</c:v>
                </c:pt>
                <c:pt idx="2098">
                  <c:v>35.936619999999998</c:v>
                </c:pt>
                <c:pt idx="2099">
                  <c:v>36.2211</c:v>
                </c:pt>
                <c:pt idx="2100">
                  <c:v>36.324460000000002</c:v>
                </c:pt>
                <c:pt idx="2101">
                  <c:v>36.380110000000002</c:v>
                </c:pt>
                <c:pt idx="2102">
                  <c:v>36.595849999999999</c:v>
                </c:pt>
                <c:pt idx="2103">
                  <c:v>36.595849999999999</c:v>
                </c:pt>
                <c:pt idx="2104">
                  <c:v>36.595849999999999</c:v>
                </c:pt>
                <c:pt idx="2105">
                  <c:v>36.545319999999997</c:v>
                </c:pt>
                <c:pt idx="2106">
                  <c:v>36.35698</c:v>
                </c:pt>
                <c:pt idx="2107">
                  <c:v>35.182029999999997</c:v>
                </c:pt>
                <c:pt idx="2108">
                  <c:v>34.227029999999999</c:v>
                </c:pt>
                <c:pt idx="2109">
                  <c:v>34.393700000000003</c:v>
                </c:pt>
                <c:pt idx="2110">
                  <c:v>34.349870000000003</c:v>
                </c:pt>
                <c:pt idx="2111">
                  <c:v>34.252960000000002</c:v>
                </c:pt>
                <c:pt idx="2112">
                  <c:v>33.672199999999997</c:v>
                </c:pt>
                <c:pt idx="2113">
                  <c:v>34.55162</c:v>
                </c:pt>
                <c:pt idx="2114">
                  <c:v>34.362639999999999</c:v>
                </c:pt>
                <c:pt idx="2115">
                  <c:v>34.665860000000002</c:v>
                </c:pt>
                <c:pt idx="2116">
                  <c:v>35.000140000000002</c:v>
                </c:pt>
                <c:pt idx="2117">
                  <c:v>35.209110000000003</c:v>
                </c:pt>
                <c:pt idx="2118">
                  <c:v>34.690989999999999</c:v>
                </c:pt>
                <c:pt idx="2119">
                  <c:v>34.157820000000001</c:v>
                </c:pt>
                <c:pt idx="2120">
                  <c:v>33.705910000000003</c:v>
                </c:pt>
                <c:pt idx="2121">
                  <c:v>34.608710000000002</c:v>
                </c:pt>
                <c:pt idx="2122">
                  <c:v>33.582000000000001</c:v>
                </c:pt>
                <c:pt idx="2123">
                  <c:v>34.608710000000002</c:v>
                </c:pt>
                <c:pt idx="2124">
                  <c:v>35.270049999999998</c:v>
                </c:pt>
                <c:pt idx="2125">
                  <c:v>35.170699999999997</c:v>
                </c:pt>
                <c:pt idx="2126">
                  <c:v>35.170699999999997</c:v>
                </c:pt>
                <c:pt idx="2127">
                  <c:v>35.074919999999999</c:v>
                </c:pt>
                <c:pt idx="2128">
                  <c:v>35.170699999999997</c:v>
                </c:pt>
                <c:pt idx="2129">
                  <c:v>34.98901</c:v>
                </c:pt>
                <c:pt idx="2130">
                  <c:v>34.060859999999998</c:v>
                </c:pt>
                <c:pt idx="2131">
                  <c:v>34.315710000000003</c:v>
                </c:pt>
                <c:pt idx="2132">
                  <c:v>35.377360000000003</c:v>
                </c:pt>
                <c:pt idx="2133">
                  <c:v>35.35089</c:v>
                </c:pt>
                <c:pt idx="2134">
                  <c:v>35.4101</c:v>
                </c:pt>
                <c:pt idx="2135">
                  <c:v>35.4101</c:v>
                </c:pt>
                <c:pt idx="2136">
                  <c:v>35.298099999999998</c:v>
                </c:pt>
                <c:pt idx="2137">
                  <c:v>35.236460000000001</c:v>
                </c:pt>
                <c:pt idx="2138">
                  <c:v>34.747219999999999</c:v>
                </c:pt>
                <c:pt idx="2139">
                  <c:v>34.568150000000003</c:v>
                </c:pt>
                <c:pt idx="2140">
                  <c:v>34.568150000000003</c:v>
                </c:pt>
                <c:pt idx="2141">
                  <c:v>34.206679999999999</c:v>
                </c:pt>
                <c:pt idx="2142">
                  <c:v>33.891489999999997</c:v>
                </c:pt>
                <c:pt idx="2143">
                  <c:v>33.988349999999997</c:v>
                </c:pt>
                <c:pt idx="2144">
                  <c:v>34.206679999999999</c:v>
                </c:pt>
                <c:pt idx="2145">
                  <c:v>34.469189999999998</c:v>
                </c:pt>
                <c:pt idx="2146">
                  <c:v>34.469189999999998</c:v>
                </c:pt>
                <c:pt idx="2147">
                  <c:v>34.36515</c:v>
                </c:pt>
                <c:pt idx="2148">
                  <c:v>34.885420000000003</c:v>
                </c:pt>
                <c:pt idx="2149">
                  <c:v>35.255920000000003</c:v>
                </c:pt>
                <c:pt idx="2150">
                  <c:v>35.49859</c:v>
                </c:pt>
                <c:pt idx="2151">
                  <c:v>35.600409999999997</c:v>
                </c:pt>
                <c:pt idx="2152">
                  <c:v>35.736229999999999</c:v>
                </c:pt>
                <c:pt idx="2153">
                  <c:v>35.600409999999997</c:v>
                </c:pt>
                <c:pt idx="2154">
                  <c:v>34.888829999999999</c:v>
                </c:pt>
                <c:pt idx="2155">
                  <c:v>34.522069999999999</c:v>
                </c:pt>
                <c:pt idx="2156">
                  <c:v>34.517940000000003</c:v>
                </c:pt>
                <c:pt idx="2157">
                  <c:v>34.017119999999998</c:v>
                </c:pt>
                <c:pt idx="2158">
                  <c:v>34.430970000000002</c:v>
                </c:pt>
                <c:pt idx="2159">
                  <c:v>34.824689999999997</c:v>
                </c:pt>
                <c:pt idx="2160">
                  <c:v>35.388959999999997</c:v>
                </c:pt>
                <c:pt idx="2161">
                  <c:v>35.356650000000002</c:v>
                </c:pt>
                <c:pt idx="2162">
                  <c:v>35.37585</c:v>
                </c:pt>
                <c:pt idx="2163">
                  <c:v>35.508409999999998</c:v>
                </c:pt>
                <c:pt idx="2164">
                  <c:v>35.920319999999997</c:v>
                </c:pt>
                <c:pt idx="2165">
                  <c:v>35.364319999999999</c:v>
                </c:pt>
                <c:pt idx="2166">
                  <c:v>35.48122</c:v>
                </c:pt>
                <c:pt idx="2167">
                  <c:v>35.656149999999997</c:v>
                </c:pt>
                <c:pt idx="2168">
                  <c:v>35.656149999999997</c:v>
                </c:pt>
                <c:pt idx="2169">
                  <c:v>35.109990000000003</c:v>
                </c:pt>
                <c:pt idx="2170">
                  <c:v>34.71058</c:v>
                </c:pt>
                <c:pt idx="2171">
                  <c:v>34.17033</c:v>
                </c:pt>
                <c:pt idx="2172">
                  <c:v>34.665799999999997</c:v>
                </c:pt>
                <c:pt idx="2173">
                  <c:v>34.195140000000002</c:v>
                </c:pt>
                <c:pt idx="2174">
                  <c:v>35.296950000000002</c:v>
                </c:pt>
                <c:pt idx="2175">
                  <c:v>35.87988</c:v>
                </c:pt>
                <c:pt idx="2176">
                  <c:v>36.287399999999998</c:v>
                </c:pt>
                <c:pt idx="2177">
                  <c:v>36.287399999999998</c:v>
                </c:pt>
                <c:pt idx="2178">
                  <c:v>36.543579999999999</c:v>
                </c:pt>
                <c:pt idx="2179">
                  <c:v>36.276389999999999</c:v>
                </c:pt>
                <c:pt idx="2180">
                  <c:v>36.061839999999997</c:v>
                </c:pt>
                <c:pt idx="2181">
                  <c:v>35.9587</c:v>
                </c:pt>
                <c:pt idx="2182">
                  <c:v>36.257930000000002</c:v>
                </c:pt>
                <c:pt idx="2183">
                  <c:v>36.084829999999997</c:v>
                </c:pt>
                <c:pt idx="2184">
                  <c:v>36.98715</c:v>
                </c:pt>
                <c:pt idx="2185">
                  <c:v>36.98715</c:v>
                </c:pt>
                <c:pt idx="2186">
                  <c:v>36.98715</c:v>
                </c:pt>
                <c:pt idx="2187">
                  <c:v>36.049759999999999</c:v>
                </c:pt>
                <c:pt idx="2188">
                  <c:v>34.970080000000003</c:v>
                </c:pt>
                <c:pt idx="2189">
                  <c:v>34.787179999999999</c:v>
                </c:pt>
                <c:pt idx="2190">
                  <c:v>35.149720000000002</c:v>
                </c:pt>
                <c:pt idx="2191">
                  <c:v>34.814819999999997</c:v>
                </c:pt>
                <c:pt idx="2192">
                  <c:v>35.70391</c:v>
                </c:pt>
                <c:pt idx="2193">
                  <c:v>35.858539999999998</c:v>
                </c:pt>
                <c:pt idx="2194">
                  <c:v>35.858539999999998</c:v>
                </c:pt>
                <c:pt idx="2195">
                  <c:v>34.929929999999999</c:v>
                </c:pt>
                <c:pt idx="2196">
                  <c:v>35.953249999999997</c:v>
                </c:pt>
                <c:pt idx="2197">
                  <c:v>35.995220000000003</c:v>
                </c:pt>
                <c:pt idx="2198">
                  <c:v>35.894379999999998</c:v>
                </c:pt>
                <c:pt idx="2199">
                  <c:v>35.894379999999998</c:v>
                </c:pt>
                <c:pt idx="2200">
                  <c:v>35.950499999999998</c:v>
                </c:pt>
                <c:pt idx="2201">
                  <c:v>35.606079999999999</c:v>
                </c:pt>
                <c:pt idx="2202">
                  <c:v>35.51885</c:v>
                </c:pt>
                <c:pt idx="2203">
                  <c:v>35.606079999999999</c:v>
                </c:pt>
                <c:pt idx="2204">
                  <c:v>35.637259999999998</c:v>
                </c:pt>
                <c:pt idx="2205">
                  <c:v>35.871459999999999</c:v>
                </c:pt>
                <c:pt idx="2206">
                  <c:v>35.871459999999999</c:v>
                </c:pt>
                <c:pt idx="2207">
                  <c:v>36.063099999999999</c:v>
                </c:pt>
                <c:pt idx="2208">
                  <c:v>36.261400000000002</c:v>
                </c:pt>
                <c:pt idx="2209">
                  <c:v>36.261400000000002</c:v>
                </c:pt>
                <c:pt idx="2210">
                  <c:v>35.951410000000003</c:v>
                </c:pt>
                <c:pt idx="2211">
                  <c:v>36.483890000000002</c:v>
                </c:pt>
                <c:pt idx="2212">
                  <c:v>36.626930000000002</c:v>
                </c:pt>
                <c:pt idx="2213">
                  <c:v>36.626930000000002</c:v>
                </c:pt>
                <c:pt idx="2214">
                  <c:v>36.176490000000001</c:v>
                </c:pt>
                <c:pt idx="2215">
                  <c:v>35.968060000000001</c:v>
                </c:pt>
                <c:pt idx="2216">
                  <c:v>35.167290000000001</c:v>
                </c:pt>
                <c:pt idx="2217">
                  <c:v>34.68806</c:v>
                </c:pt>
                <c:pt idx="2218">
                  <c:v>34.497120000000002</c:v>
                </c:pt>
                <c:pt idx="2219">
                  <c:v>34.782229999999998</c:v>
                </c:pt>
                <c:pt idx="2220">
                  <c:v>34.782229999999998</c:v>
                </c:pt>
                <c:pt idx="2221">
                  <c:v>35.14913</c:v>
                </c:pt>
                <c:pt idx="2222">
                  <c:v>35.36562</c:v>
                </c:pt>
                <c:pt idx="2223">
                  <c:v>35.739510000000003</c:v>
                </c:pt>
                <c:pt idx="2224">
                  <c:v>36.013069999999999</c:v>
                </c:pt>
                <c:pt idx="2225">
                  <c:v>35.894710000000003</c:v>
                </c:pt>
                <c:pt idx="2226">
                  <c:v>35.920760000000001</c:v>
                </c:pt>
                <c:pt idx="2227">
                  <c:v>35.920760000000001</c:v>
                </c:pt>
                <c:pt idx="2228">
                  <c:v>35.58569</c:v>
                </c:pt>
                <c:pt idx="2229">
                  <c:v>34.803069999999998</c:v>
                </c:pt>
                <c:pt idx="2230">
                  <c:v>34.803069999999998</c:v>
                </c:pt>
                <c:pt idx="2231">
                  <c:v>34.561520000000002</c:v>
                </c:pt>
                <c:pt idx="2232">
                  <c:v>34.301430000000003</c:v>
                </c:pt>
                <c:pt idx="2233">
                  <c:v>34.253300000000003</c:v>
                </c:pt>
                <c:pt idx="2234">
                  <c:v>34.471609999999998</c:v>
                </c:pt>
                <c:pt idx="2235">
                  <c:v>34.929780000000001</c:v>
                </c:pt>
                <c:pt idx="2236">
                  <c:v>34.684519999999999</c:v>
                </c:pt>
                <c:pt idx="2237">
                  <c:v>34.684519999999999</c:v>
                </c:pt>
                <c:pt idx="2238">
                  <c:v>34.672370000000001</c:v>
                </c:pt>
                <c:pt idx="2239">
                  <c:v>34.901969999999999</c:v>
                </c:pt>
                <c:pt idx="2240">
                  <c:v>34.764400000000002</c:v>
                </c:pt>
                <c:pt idx="2241">
                  <c:v>34.764400000000002</c:v>
                </c:pt>
                <c:pt idx="2242">
                  <c:v>34.931519999999999</c:v>
                </c:pt>
                <c:pt idx="2243">
                  <c:v>35.136830000000003</c:v>
                </c:pt>
                <c:pt idx="2244">
                  <c:v>34.651490000000003</c:v>
                </c:pt>
                <c:pt idx="2245">
                  <c:v>34.45881</c:v>
                </c:pt>
                <c:pt idx="2246">
                  <c:v>34.562060000000002</c:v>
                </c:pt>
                <c:pt idx="2247">
                  <c:v>34.331000000000003</c:v>
                </c:pt>
                <c:pt idx="2248">
                  <c:v>34.297539999999998</c:v>
                </c:pt>
                <c:pt idx="2249">
                  <c:v>34.324420000000003</c:v>
                </c:pt>
                <c:pt idx="2250">
                  <c:v>34.468539999999997</c:v>
                </c:pt>
                <c:pt idx="2251">
                  <c:v>34.82593</c:v>
                </c:pt>
                <c:pt idx="2252">
                  <c:v>35.219270000000002</c:v>
                </c:pt>
                <c:pt idx="2253">
                  <c:v>35.219270000000002</c:v>
                </c:pt>
                <c:pt idx="2254">
                  <c:v>34.58061</c:v>
                </c:pt>
                <c:pt idx="2255">
                  <c:v>33.980559999999997</c:v>
                </c:pt>
                <c:pt idx="2256">
                  <c:v>34.030180000000001</c:v>
                </c:pt>
                <c:pt idx="2257">
                  <c:v>33.920810000000003</c:v>
                </c:pt>
                <c:pt idx="2258">
                  <c:v>34.269739999999999</c:v>
                </c:pt>
                <c:pt idx="2259">
                  <c:v>35.17521</c:v>
                </c:pt>
                <c:pt idx="2260">
                  <c:v>35.262030000000003</c:v>
                </c:pt>
                <c:pt idx="2261">
                  <c:v>34.67991</c:v>
                </c:pt>
                <c:pt idx="2262">
                  <c:v>34.646360000000001</c:v>
                </c:pt>
                <c:pt idx="2263">
                  <c:v>34.601819999999996</c:v>
                </c:pt>
                <c:pt idx="2264">
                  <c:v>34.276150000000001</c:v>
                </c:pt>
                <c:pt idx="2265">
                  <c:v>34.216320000000003</c:v>
                </c:pt>
                <c:pt idx="2266">
                  <c:v>34.216320000000003</c:v>
                </c:pt>
                <c:pt idx="2267">
                  <c:v>34.594889999999999</c:v>
                </c:pt>
                <c:pt idx="2268">
                  <c:v>34.387630000000001</c:v>
                </c:pt>
                <c:pt idx="2269">
                  <c:v>34.595010000000002</c:v>
                </c:pt>
                <c:pt idx="2270">
                  <c:v>34.945950000000003</c:v>
                </c:pt>
                <c:pt idx="2271">
                  <c:v>35.00797</c:v>
                </c:pt>
                <c:pt idx="2272">
                  <c:v>35.00797</c:v>
                </c:pt>
                <c:pt idx="2273">
                  <c:v>34.98847</c:v>
                </c:pt>
                <c:pt idx="2274">
                  <c:v>34.039160000000003</c:v>
                </c:pt>
                <c:pt idx="2275">
                  <c:v>33.587499999999999</c:v>
                </c:pt>
                <c:pt idx="2276">
                  <c:v>33.181269999999998</c:v>
                </c:pt>
                <c:pt idx="2277">
                  <c:v>33.204120000000003</c:v>
                </c:pt>
                <c:pt idx="2278">
                  <c:v>33.724080000000001</c:v>
                </c:pt>
                <c:pt idx="2279">
                  <c:v>33.838679999999997</c:v>
                </c:pt>
                <c:pt idx="2280">
                  <c:v>34.058999999999997</c:v>
                </c:pt>
                <c:pt idx="2281">
                  <c:v>33.968350000000001</c:v>
                </c:pt>
                <c:pt idx="2282">
                  <c:v>34.058999999999997</c:v>
                </c:pt>
                <c:pt idx="2283">
                  <c:v>33.810830000000003</c:v>
                </c:pt>
                <c:pt idx="2284">
                  <c:v>34.068469999999998</c:v>
                </c:pt>
                <c:pt idx="2285">
                  <c:v>34.343229999999998</c:v>
                </c:pt>
                <c:pt idx="2286">
                  <c:v>34.456400000000002</c:v>
                </c:pt>
                <c:pt idx="2287">
                  <c:v>34.146509999999999</c:v>
                </c:pt>
                <c:pt idx="2288">
                  <c:v>34.456400000000002</c:v>
                </c:pt>
                <c:pt idx="2289">
                  <c:v>34.52693</c:v>
                </c:pt>
                <c:pt idx="2290">
                  <c:v>33.823740000000001</c:v>
                </c:pt>
                <c:pt idx="2291">
                  <c:v>33.828740000000003</c:v>
                </c:pt>
                <c:pt idx="2292">
                  <c:v>33.933369999999996</c:v>
                </c:pt>
                <c:pt idx="2293">
                  <c:v>33.175899999999999</c:v>
                </c:pt>
                <c:pt idx="2294">
                  <c:v>32.798279999999998</c:v>
                </c:pt>
                <c:pt idx="2295">
                  <c:v>33.182609999999997</c:v>
                </c:pt>
                <c:pt idx="2296">
                  <c:v>33.215829999999997</c:v>
                </c:pt>
                <c:pt idx="2297">
                  <c:v>34.051659999999998</c:v>
                </c:pt>
                <c:pt idx="2298">
                  <c:v>34.07056</c:v>
                </c:pt>
                <c:pt idx="2299">
                  <c:v>34.058839999999996</c:v>
                </c:pt>
                <c:pt idx="2300">
                  <c:v>33.928139999999999</c:v>
                </c:pt>
                <c:pt idx="2301">
                  <c:v>33.405079999999998</c:v>
                </c:pt>
                <c:pt idx="2302">
                  <c:v>33.344850000000001</c:v>
                </c:pt>
                <c:pt idx="2303">
                  <c:v>33.283459999999998</c:v>
                </c:pt>
                <c:pt idx="2304">
                  <c:v>33.283459999999998</c:v>
                </c:pt>
                <c:pt idx="2305">
                  <c:v>33.24879</c:v>
                </c:pt>
                <c:pt idx="2306">
                  <c:v>33.114080000000001</c:v>
                </c:pt>
                <c:pt idx="2307">
                  <c:v>32.888869999999997</c:v>
                </c:pt>
                <c:pt idx="2308">
                  <c:v>32.593069999999997</c:v>
                </c:pt>
                <c:pt idx="2309">
                  <c:v>32.562939999999998</c:v>
                </c:pt>
                <c:pt idx="2310">
                  <c:v>32.418430000000001</c:v>
                </c:pt>
                <c:pt idx="2311">
                  <c:v>32.69265</c:v>
                </c:pt>
                <c:pt idx="2312">
                  <c:v>32.45402</c:v>
                </c:pt>
                <c:pt idx="2313">
                  <c:v>32.594169999999998</c:v>
                </c:pt>
                <c:pt idx="2314">
                  <c:v>32.587029999999999</c:v>
                </c:pt>
                <c:pt idx="2315">
                  <c:v>32.656460000000003</c:v>
                </c:pt>
                <c:pt idx="2316">
                  <c:v>32.587029999999999</c:v>
                </c:pt>
                <c:pt idx="2317">
                  <c:v>32.334739999999996</c:v>
                </c:pt>
                <c:pt idx="2318">
                  <c:v>32.318869999999997</c:v>
                </c:pt>
                <c:pt idx="2319">
                  <c:v>32.318869999999997</c:v>
                </c:pt>
                <c:pt idx="2320">
                  <c:v>32.126570000000001</c:v>
                </c:pt>
                <c:pt idx="2321">
                  <c:v>32.504480000000001</c:v>
                </c:pt>
                <c:pt idx="2322">
                  <c:v>32.560369999999999</c:v>
                </c:pt>
                <c:pt idx="2323">
                  <c:v>32.560369999999999</c:v>
                </c:pt>
                <c:pt idx="2324">
                  <c:v>33.124670000000002</c:v>
                </c:pt>
                <c:pt idx="2325">
                  <c:v>33.113810000000001</c:v>
                </c:pt>
                <c:pt idx="2326">
                  <c:v>32.533560000000001</c:v>
                </c:pt>
                <c:pt idx="2327">
                  <c:v>33.083109999999998</c:v>
                </c:pt>
                <c:pt idx="2328">
                  <c:v>33.024410000000003</c:v>
                </c:pt>
                <c:pt idx="2329">
                  <c:v>32.596490000000003</c:v>
                </c:pt>
                <c:pt idx="2330">
                  <c:v>32.65063</c:v>
                </c:pt>
                <c:pt idx="2331">
                  <c:v>32.275919999999999</c:v>
                </c:pt>
                <c:pt idx="2332">
                  <c:v>32.172519999999999</c:v>
                </c:pt>
                <c:pt idx="2333">
                  <c:v>32.172519999999999</c:v>
                </c:pt>
                <c:pt idx="2334">
                  <c:v>32.219839999999998</c:v>
                </c:pt>
                <c:pt idx="2335">
                  <c:v>32.252040000000001</c:v>
                </c:pt>
                <c:pt idx="2336">
                  <c:v>32.252040000000001</c:v>
                </c:pt>
                <c:pt idx="2337">
                  <c:v>32.211840000000002</c:v>
                </c:pt>
                <c:pt idx="2338">
                  <c:v>32.059649999999998</c:v>
                </c:pt>
                <c:pt idx="2339">
                  <c:v>31.33483</c:v>
                </c:pt>
                <c:pt idx="2340">
                  <c:v>30.50583</c:v>
                </c:pt>
                <c:pt idx="2341">
                  <c:v>30.769850000000002</c:v>
                </c:pt>
                <c:pt idx="2342">
                  <c:v>30.83991</c:v>
                </c:pt>
              </c:numCache>
            </c:numRef>
          </c:val>
          <c:smooth val="0"/>
          <c:extLst>
            <c:ext xmlns:c16="http://schemas.microsoft.com/office/drawing/2014/chart" uri="{C3380CC4-5D6E-409C-BE32-E72D297353CC}">
              <c16:uniqueId val="{00000001-3332-F347-B6F2-FD18366EDD52}"/>
            </c:ext>
          </c:extLst>
        </c:ser>
        <c:dLbls>
          <c:showLegendKey val="0"/>
          <c:showVal val="0"/>
          <c:showCatName val="0"/>
          <c:showSerName val="0"/>
          <c:showPercent val="0"/>
          <c:showBubbleSize val="0"/>
        </c:dLbls>
        <c:marker val="1"/>
        <c:smooth val="0"/>
        <c:axId val="2035385648"/>
        <c:axId val="1"/>
      </c:lineChart>
      <c:lineChart>
        <c:grouping val="standard"/>
        <c:varyColors val="0"/>
        <c:ser>
          <c:idx val="2"/>
          <c:order val="2"/>
          <c:tx>
            <c:strRef>
              <c:f>'[1]Maputo HW'!$N$1</c:f>
              <c:strCache>
                <c:ptCount val="1"/>
                <c:pt idx="0">
                  <c:v>Heat Alert</c:v>
                </c:pt>
              </c:strCache>
            </c:strRef>
          </c:tx>
          <c:spPr>
            <a:ln w="25400">
              <a:solidFill>
                <a:srgbClr val="FF0000"/>
              </a:solidFill>
              <a:prstDash val="solid"/>
            </a:ln>
          </c:spPr>
          <c:marker>
            <c:symbol val="none"/>
          </c:marker>
          <c:dPt>
            <c:idx val="2169"/>
            <c:bubble3D val="0"/>
            <c:spPr>
              <a:ln w="38100">
                <a:solidFill>
                  <a:srgbClr val="FF0000"/>
                </a:solidFill>
                <a:prstDash val="solid"/>
              </a:ln>
            </c:spPr>
            <c:extLst>
              <c:ext xmlns:c16="http://schemas.microsoft.com/office/drawing/2014/chart" uri="{C3380CC4-5D6E-409C-BE32-E72D297353CC}">
                <c16:uniqueId val="{00000003-3332-F347-B6F2-FD18366EDD52}"/>
              </c:ext>
            </c:extLst>
          </c:dPt>
          <c:val>
            <c:numRef>
              <c:f>'[1]Maputo HW'!$N$2:$N$2344</c:f>
              <c:numCache>
                <c:formatCode>General</c:formatCode>
                <c:ptCount val="2343"/>
                <c:pt idx="5">
                  <c:v>1</c:v>
                </c:pt>
                <c:pt idx="6">
                  <c:v>1</c:v>
                </c:pt>
                <c:pt idx="49">
                  <c:v>1</c:v>
                </c:pt>
                <c:pt idx="321">
                  <c:v>1</c:v>
                </c:pt>
                <c:pt idx="364">
                  <c:v>1</c:v>
                </c:pt>
                <c:pt idx="460">
                  <c:v>1</c:v>
                </c:pt>
                <c:pt idx="467">
                  <c:v>1</c:v>
                </c:pt>
                <c:pt idx="619">
                  <c:v>1</c:v>
                </c:pt>
                <c:pt idx="654">
                  <c:v>1</c:v>
                </c:pt>
                <c:pt idx="797">
                  <c:v>1</c:v>
                </c:pt>
                <c:pt idx="802">
                  <c:v>1</c:v>
                </c:pt>
                <c:pt idx="942">
                  <c:v>1</c:v>
                </c:pt>
                <c:pt idx="949">
                  <c:v>1</c:v>
                </c:pt>
                <c:pt idx="955">
                  <c:v>1</c:v>
                </c:pt>
                <c:pt idx="959">
                  <c:v>1</c:v>
                </c:pt>
                <c:pt idx="978">
                  <c:v>1</c:v>
                </c:pt>
                <c:pt idx="991">
                  <c:v>1</c:v>
                </c:pt>
                <c:pt idx="1081">
                  <c:v>1</c:v>
                </c:pt>
                <c:pt idx="1091">
                  <c:v>1</c:v>
                </c:pt>
                <c:pt idx="1106">
                  <c:v>1</c:v>
                </c:pt>
                <c:pt idx="1108">
                  <c:v>1</c:v>
                </c:pt>
                <c:pt idx="1117">
                  <c:v>1</c:v>
                </c:pt>
                <c:pt idx="1186">
                  <c:v>1</c:v>
                </c:pt>
                <c:pt idx="1393">
                  <c:v>1</c:v>
                </c:pt>
                <c:pt idx="1394">
                  <c:v>1</c:v>
                </c:pt>
                <c:pt idx="1396">
                  <c:v>1</c:v>
                </c:pt>
                <c:pt idx="1397">
                  <c:v>1</c:v>
                </c:pt>
                <c:pt idx="1402">
                  <c:v>1</c:v>
                </c:pt>
                <c:pt idx="1405">
                  <c:v>1</c:v>
                </c:pt>
                <c:pt idx="1427">
                  <c:v>1</c:v>
                </c:pt>
                <c:pt idx="1432">
                  <c:v>1</c:v>
                </c:pt>
                <c:pt idx="1455">
                  <c:v>1</c:v>
                </c:pt>
                <c:pt idx="1466">
                  <c:v>1</c:v>
                </c:pt>
                <c:pt idx="1497">
                  <c:v>1</c:v>
                </c:pt>
                <c:pt idx="1517">
                  <c:v>1</c:v>
                </c:pt>
                <c:pt idx="1546">
                  <c:v>1</c:v>
                </c:pt>
                <c:pt idx="1701">
                  <c:v>1</c:v>
                </c:pt>
                <c:pt idx="1728">
                  <c:v>1</c:v>
                </c:pt>
                <c:pt idx="1753">
                  <c:v>1</c:v>
                </c:pt>
                <c:pt idx="1757">
                  <c:v>1</c:v>
                </c:pt>
                <c:pt idx="1805">
                  <c:v>1</c:v>
                </c:pt>
                <c:pt idx="1831">
                  <c:v>1</c:v>
                </c:pt>
                <c:pt idx="1842">
                  <c:v>1</c:v>
                </c:pt>
                <c:pt idx="1894">
                  <c:v>1</c:v>
                </c:pt>
                <c:pt idx="2083">
                  <c:v>1</c:v>
                </c:pt>
                <c:pt idx="2097">
                  <c:v>1</c:v>
                </c:pt>
                <c:pt idx="2112">
                  <c:v>1</c:v>
                </c:pt>
                <c:pt idx="2121">
                  <c:v>1</c:v>
                </c:pt>
                <c:pt idx="2131">
                  <c:v>1</c:v>
                </c:pt>
                <c:pt idx="2136">
                  <c:v>1</c:v>
                </c:pt>
                <c:pt idx="2138">
                  <c:v>1</c:v>
                </c:pt>
                <c:pt idx="2148">
                  <c:v>1</c:v>
                </c:pt>
                <c:pt idx="2159">
                  <c:v>1</c:v>
                </c:pt>
                <c:pt idx="2163">
                  <c:v>1</c:v>
                </c:pt>
                <c:pt idx="2166">
                  <c:v>1</c:v>
                </c:pt>
                <c:pt idx="2167">
                  <c:v>1</c:v>
                </c:pt>
                <c:pt idx="2169">
                  <c:v>1</c:v>
                </c:pt>
                <c:pt idx="2170">
                  <c:v>1</c:v>
                </c:pt>
                <c:pt idx="2172">
                  <c:v>1</c:v>
                </c:pt>
                <c:pt idx="2173">
                  <c:v>1</c:v>
                </c:pt>
                <c:pt idx="2175">
                  <c:v>1</c:v>
                </c:pt>
                <c:pt idx="2182">
                  <c:v>1</c:v>
                </c:pt>
                <c:pt idx="2183">
                  <c:v>1</c:v>
                </c:pt>
                <c:pt idx="2184">
                  <c:v>1</c:v>
                </c:pt>
                <c:pt idx="2187">
                  <c:v>1</c:v>
                </c:pt>
                <c:pt idx="2273">
                  <c:v>1</c:v>
                </c:pt>
                <c:pt idx="2276">
                  <c:v>1</c:v>
                </c:pt>
                <c:pt idx="2283">
                  <c:v>1</c:v>
                </c:pt>
                <c:pt idx="2285">
                  <c:v>1</c:v>
                </c:pt>
                <c:pt idx="2286">
                  <c:v>1</c:v>
                </c:pt>
                <c:pt idx="2296">
                  <c:v>1</c:v>
                </c:pt>
                <c:pt idx="2318">
                  <c:v>1</c:v>
                </c:pt>
              </c:numCache>
            </c:numRef>
          </c:val>
          <c:smooth val="0"/>
          <c:extLst>
            <c:ext xmlns:c16="http://schemas.microsoft.com/office/drawing/2014/chart" uri="{C3380CC4-5D6E-409C-BE32-E72D297353CC}">
              <c16:uniqueId val="{00000004-3332-F347-B6F2-FD18366EDD52}"/>
            </c:ext>
          </c:extLst>
        </c:ser>
        <c:dLbls>
          <c:showLegendKey val="0"/>
          <c:showVal val="0"/>
          <c:showCatName val="0"/>
          <c:showSerName val="0"/>
          <c:showPercent val="0"/>
          <c:showBubbleSize val="0"/>
        </c:dLbls>
        <c:marker val="1"/>
        <c:smooth val="0"/>
        <c:axId val="3"/>
        <c:axId val="4"/>
      </c:lineChart>
      <c:dateAx>
        <c:axId val="2035385648"/>
        <c:scaling>
          <c:orientation val="minMax"/>
        </c:scaling>
        <c:delete val="0"/>
        <c:axPos val="b"/>
        <c:numFmt formatCode="m/d/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Lao MN" pitchFamily="2" charset="0"/>
                <a:ea typeface="+mn-ea"/>
                <a:cs typeface="Lao MN" pitchFamily="2" charset="0"/>
              </a:defRPr>
            </a:pPr>
            <a:endParaRPr lang="en-NL"/>
          </a:p>
        </c:txPr>
        <c:crossAx val="1"/>
        <c:crosses val="autoZero"/>
        <c:auto val="1"/>
        <c:lblOffset val="100"/>
        <c:baseTimeUnit val="days"/>
      </c:date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Lao MN" pitchFamily="2" charset="0"/>
                <a:ea typeface="+mn-ea"/>
                <a:cs typeface="Lao MN" pitchFamily="2" charset="0"/>
              </a:defRPr>
            </a:pPr>
            <a:endParaRPr lang="en-NL"/>
          </a:p>
        </c:txPr>
        <c:crossAx val="2035385648"/>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Lao MN" pitchFamily="2" charset="0"/>
                <a:ea typeface="+mn-ea"/>
                <a:cs typeface="Lao MN" pitchFamily="2" charset="0"/>
              </a:defRPr>
            </a:pPr>
            <a:endParaRPr lang="en-NL"/>
          </a:p>
        </c:txPr>
        <c:crossAx val="3"/>
        <c:crosses val="max"/>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Lao MN" pitchFamily="2" charset="0"/>
              <a:ea typeface="+mn-ea"/>
              <a:cs typeface="Lao MN" pitchFamily="2" charset="0"/>
            </a:defRPr>
          </a:pPr>
          <a:endParaRPr lang="en-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Lao MN" pitchFamily="2" charset="0"/>
          <a:cs typeface="Lao MN" pitchFamily="2" charset="0"/>
        </a:defRPr>
      </a:pPr>
      <a:endParaRPr lang="en-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60" b="0" i="0" u="none" strike="noStrike" kern="1200" spc="0" baseline="0">
                <a:solidFill>
                  <a:schemeClr val="tx1">
                    <a:lumMod val="65000"/>
                    <a:lumOff val="35000"/>
                  </a:schemeClr>
                </a:solidFill>
                <a:latin typeface="Lao MN" pitchFamily="2" charset="0"/>
                <a:ea typeface="+mn-ea"/>
                <a:cs typeface="Lao MN" pitchFamily="2" charset="0"/>
              </a:defRPr>
            </a:pPr>
            <a:r>
              <a:rPr lang="en-GB"/>
              <a:t>Maximum</a:t>
            </a:r>
            <a:r>
              <a:rPr lang="en-GB" baseline="0"/>
              <a:t> temperatures vs. heat alerts, Maputo City</a:t>
            </a:r>
            <a:endParaRPr lang="en-GB"/>
          </a:p>
        </c:rich>
      </c:tx>
      <c:overlay val="0"/>
      <c:spPr>
        <a:noFill/>
        <a:ln w="25400">
          <a:noFill/>
        </a:ln>
      </c:spPr>
    </c:title>
    <c:autoTitleDeleted val="0"/>
    <c:plotArea>
      <c:layout/>
      <c:barChart>
        <c:barDir val="col"/>
        <c:grouping val="clustered"/>
        <c:varyColors val="0"/>
        <c:ser>
          <c:idx val="2"/>
          <c:order val="1"/>
          <c:tx>
            <c:strRef>
              <c:f>'[1]Maputo HW'!$N$1</c:f>
              <c:strCache>
                <c:ptCount val="1"/>
                <c:pt idx="0">
                  <c:v>Heat Alert</c:v>
                </c:pt>
              </c:strCache>
            </c:strRef>
          </c:tx>
          <c:spPr>
            <a:solidFill>
              <a:srgbClr val="A5A5A5"/>
            </a:solidFill>
            <a:ln w="12700">
              <a:solidFill>
                <a:srgbClr val="FF0000"/>
              </a:solidFill>
              <a:prstDash val="solid"/>
            </a:ln>
          </c:spPr>
          <c:invertIfNegative val="0"/>
          <c:val>
            <c:numRef>
              <c:f>'[1]Maputo HW'!$N$2:$N$2344</c:f>
              <c:numCache>
                <c:formatCode>General</c:formatCode>
                <c:ptCount val="2343"/>
                <c:pt idx="5">
                  <c:v>1</c:v>
                </c:pt>
                <c:pt idx="6">
                  <c:v>1</c:v>
                </c:pt>
                <c:pt idx="49">
                  <c:v>1</c:v>
                </c:pt>
                <c:pt idx="321">
                  <c:v>1</c:v>
                </c:pt>
                <c:pt idx="364">
                  <c:v>1</c:v>
                </c:pt>
                <c:pt idx="460">
                  <c:v>1</c:v>
                </c:pt>
                <c:pt idx="467">
                  <c:v>1</c:v>
                </c:pt>
                <c:pt idx="619">
                  <c:v>1</c:v>
                </c:pt>
                <c:pt idx="654">
                  <c:v>1</c:v>
                </c:pt>
                <c:pt idx="797">
                  <c:v>1</c:v>
                </c:pt>
                <c:pt idx="802">
                  <c:v>1</c:v>
                </c:pt>
                <c:pt idx="942">
                  <c:v>1</c:v>
                </c:pt>
                <c:pt idx="949">
                  <c:v>1</c:v>
                </c:pt>
                <c:pt idx="955">
                  <c:v>1</c:v>
                </c:pt>
                <c:pt idx="959">
                  <c:v>1</c:v>
                </c:pt>
                <c:pt idx="978">
                  <c:v>1</c:v>
                </c:pt>
                <c:pt idx="991">
                  <c:v>1</c:v>
                </c:pt>
                <c:pt idx="1081">
                  <c:v>1</c:v>
                </c:pt>
                <c:pt idx="1091">
                  <c:v>1</c:v>
                </c:pt>
                <c:pt idx="1106">
                  <c:v>1</c:v>
                </c:pt>
                <c:pt idx="1108">
                  <c:v>1</c:v>
                </c:pt>
                <c:pt idx="1117">
                  <c:v>1</c:v>
                </c:pt>
                <c:pt idx="1186">
                  <c:v>1</c:v>
                </c:pt>
                <c:pt idx="1393">
                  <c:v>1</c:v>
                </c:pt>
                <c:pt idx="1394">
                  <c:v>1</c:v>
                </c:pt>
                <c:pt idx="1396">
                  <c:v>1</c:v>
                </c:pt>
                <c:pt idx="1397">
                  <c:v>1</c:v>
                </c:pt>
                <c:pt idx="1402">
                  <c:v>1</c:v>
                </c:pt>
                <c:pt idx="1405">
                  <c:v>1</c:v>
                </c:pt>
                <c:pt idx="1427">
                  <c:v>1</c:v>
                </c:pt>
                <c:pt idx="1432">
                  <c:v>1</c:v>
                </c:pt>
                <c:pt idx="1455">
                  <c:v>1</c:v>
                </c:pt>
                <c:pt idx="1466">
                  <c:v>1</c:v>
                </c:pt>
                <c:pt idx="1497">
                  <c:v>1</c:v>
                </c:pt>
                <c:pt idx="1517">
                  <c:v>1</c:v>
                </c:pt>
                <c:pt idx="1546">
                  <c:v>1</c:v>
                </c:pt>
                <c:pt idx="1701">
                  <c:v>1</c:v>
                </c:pt>
                <c:pt idx="1728">
                  <c:v>1</c:v>
                </c:pt>
                <c:pt idx="1753">
                  <c:v>1</c:v>
                </c:pt>
                <c:pt idx="1757">
                  <c:v>1</c:v>
                </c:pt>
                <c:pt idx="1805">
                  <c:v>1</c:v>
                </c:pt>
                <c:pt idx="1831">
                  <c:v>1</c:v>
                </c:pt>
                <c:pt idx="1842">
                  <c:v>1</c:v>
                </c:pt>
                <c:pt idx="1894">
                  <c:v>1</c:v>
                </c:pt>
                <c:pt idx="2083">
                  <c:v>1</c:v>
                </c:pt>
                <c:pt idx="2097">
                  <c:v>1</c:v>
                </c:pt>
                <c:pt idx="2112">
                  <c:v>1</c:v>
                </c:pt>
                <c:pt idx="2121">
                  <c:v>1</c:v>
                </c:pt>
                <c:pt idx="2131">
                  <c:v>1</c:v>
                </c:pt>
                <c:pt idx="2136">
                  <c:v>1</c:v>
                </c:pt>
                <c:pt idx="2138">
                  <c:v>1</c:v>
                </c:pt>
                <c:pt idx="2148">
                  <c:v>1</c:v>
                </c:pt>
                <c:pt idx="2159">
                  <c:v>1</c:v>
                </c:pt>
                <c:pt idx="2163">
                  <c:v>1</c:v>
                </c:pt>
                <c:pt idx="2166">
                  <c:v>1</c:v>
                </c:pt>
                <c:pt idx="2167">
                  <c:v>1</c:v>
                </c:pt>
                <c:pt idx="2169">
                  <c:v>1</c:v>
                </c:pt>
                <c:pt idx="2170">
                  <c:v>1</c:v>
                </c:pt>
                <c:pt idx="2172">
                  <c:v>1</c:v>
                </c:pt>
                <c:pt idx="2173">
                  <c:v>1</c:v>
                </c:pt>
                <c:pt idx="2175">
                  <c:v>1</c:v>
                </c:pt>
                <c:pt idx="2182">
                  <c:v>1</c:v>
                </c:pt>
                <c:pt idx="2183">
                  <c:v>1</c:v>
                </c:pt>
                <c:pt idx="2184">
                  <c:v>1</c:v>
                </c:pt>
                <c:pt idx="2187">
                  <c:v>1</c:v>
                </c:pt>
                <c:pt idx="2273">
                  <c:v>1</c:v>
                </c:pt>
                <c:pt idx="2276">
                  <c:v>1</c:v>
                </c:pt>
                <c:pt idx="2283">
                  <c:v>1</c:v>
                </c:pt>
                <c:pt idx="2285">
                  <c:v>1</c:v>
                </c:pt>
                <c:pt idx="2286">
                  <c:v>1</c:v>
                </c:pt>
                <c:pt idx="2296">
                  <c:v>1</c:v>
                </c:pt>
                <c:pt idx="2318">
                  <c:v>1</c:v>
                </c:pt>
              </c:numCache>
            </c:numRef>
          </c:val>
          <c:extLst>
            <c:ext xmlns:c16="http://schemas.microsoft.com/office/drawing/2014/chart" uri="{C3380CC4-5D6E-409C-BE32-E72D297353CC}">
              <c16:uniqueId val="{00000000-53B9-5943-B80E-58D4EE0435E1}"/>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'[1]Maputo HW'!$D$1</c:f>
              <c:strCache>
                <c:ptCount val="1"/>
                <c:pt idx="0">
                  <c:v>Tmax</c:v>
                </c:pt>
              </c:strCache>
            </c:strRef>
          </c:tx>
          <c:spPr>
            <a:ln w="19050">
              <a:noFill/>
            </a:ln>
          </c:spPr>
          <c:marker>
            <c:symbol val="circle"/>
            <c:size val="3"/>
            <c:spPr>
              <a:solidFill>
                <a:schemeClr val="tx1"/>
              </a:solidFill>
              <a:ln w="9525">
                <a:solidFill>
                  <a:schemeClr val="tx1"/>
                </a:solidFill>
              </a:ln>
              <a:effectLst/>
            </c:spPr>
          </c:marker>
          <c:cat>
            <c:numRef>
              <c:f>'[1]Maputo HW'!$A$2:$A$2344</c:f>
              <c:numCache>
                <c:formatCode>m/d/yy</c:formatCode>
                <c:ptCount val="2343"/>
                <c:pt idx="0">
                  <c:v>42370</c:v>
                </c:pt>
                <c:pt idx="1">
                  <c:v>42371</c:v>
                </c:pt>
                <c:pt idx="2">
                  <c:v>42372</c:v>
                </c:pt>
                <c:pt idx="3">
                  <c:v>42373</c:v>
                </c:pt>
                <c:pt idx="4">
                  <c:v>42374</c:v>
                </c:pt>
                <c:pt idx="5">
                  <c:v>42375</c:v>
                </c:pt>
                <c:pt idx="6">
                  <c:v>42376</c:v>
                </c:pt>
                <c:pt idx="7">
                  <c:v>42377</c:v>
                </c:pt>
                <c:pt idx="8">
                  <c:v>42378</c:v>
                </c:pt>
                <c:pt idx="9">
                  <c:v>42379</c:v>
                </c:pt>
                <c:pt idx="10">
                  <c:v>42380</c:v>
                </c:pt>
                <c:pt idx="11">
                  <c:v>42381</c:v>
                </c:pt>
                <c:pt idx="12">
                  <c:v>42382</c:v>
                </c:pt>
                <c:pt idx="13">
                  <c:v>42383</c:v>
                </c:pt>
                <c:pt idx="14">
                  <c:v>42384</c:v>
                </c:pt>
                <c:pt idx="15">
                  <c:v>42385</c:v>
                </c:pt>
                <c:pt idx="16">
                  <c:v>42386</c:v>
                </c:pt>
                <c:pt idx="17">
                  <c:v>42387</c:v>
                </c:pt>
                <c:pt idx="18">
                  <c:v>42388</c:v>
                </c:pt>
                <c:pt idx="19">
                  <c:v>42389</c:v>
                </c:pt>
                <c:pt idx="20">
                  <c:v>42390</c:v>
                </c:pt>
                <c:pt idx="21">
                  <c:v>42391</c:v>
                </c:pt>
                <c:pt idx="22">
                  <c:v>42392</c:v>
                </c:pt>
                <c:pt idx="23">
                  <c:v>42393</c:v>
                </c:pt>
                <c:pt idx="24">
                  <c:v>42394</c:v>
                </c:pt>
                <c:pt idx="25">
                  <c:v>42395</c:v>
                </c:pt>
                <c:pt idx="26">
                  <c:v>42396</c:v>
                </c:pt>
                <c:pt idx="27">
                  <c:v>42397</c:v>
                </c:pt>
                <c:pt idx="28">
                  <c:v>42398</c:v>
                </c:pt>
                <c:pt idx="29">
                  <c:v>42399</c:v>
                </c:pt>
                <c:pt idx="30">
                  <c:v>42400</c:v>
                </c:pt>
                <c:pt idx="31">
                  <c:v>42401</c:v>
                </c:pt>
                <c:pt idx="32">
                  <c:v>42402</c:v>
                </c:pt>
                <c:pt idx="33">
                  <c:v>42403</c:v>
                </c:pt>
                <c:pt idx="34">
                  <c:v>42404</c:v>
                </c:pt>
                <c:pt idx="35">
                  <c:v>42405</c:v>
                </c:pt>
                <c:pt idx="36">
                  <c:v>42406</c:v>
                </c:pt>
                <c:pt idx="37">
                  <c:v>42407</c:v>
                </c:pt>
                <c:pt idx="38">
                  <c:v>42408</c:v>
                </c:pt>
                <c:pt idx="39">
                  <c:v>42409</c:v>
                </c:pt>
                <c:pt idx="40">
                  <c:v>42410</c:v>
                </c:pt>
                <c:pt idx="41">
                  <c:v>42411</c:v>
                </c:pt>
                <c:pt idx="42">
                  <c:v>42412</c:v>
                </c:pt>
                <c:pt idx="43">
                  <c:v>42413</c:v>
                </c:pt>
                <c:pt idx="44">
                  <c:v>42414</c:v>
                </c:pt>
                <c:pt idx="45">
                  <c:v>42415</c:v>
                </c:pt>
                <c:pt idx="46">
                  <c:v>42416</c:v>
                </c:pt>
                <c:pt idx="47">
                  <c:v>42417</c:v>
                </c:pt>
                <c:pt idx="48">
                  <c:v>42418</c:v>
                </c:pt>
                <c:pt idx="49">
                  <c:v>42419</c:v>
                </c:pt>
                <c:pt idx="50">
                  <c:v>42420</c:v>
                </c:pt>
                <c:pt idx="51">
                  <c:v>42421</c:v>
                </c:pt>
                <c:pt idx="52">
                  <c:v>42422</c:v>
                </c:pt>
                <c:pt idx="53">
                  <c:v>42423</c:v>
                </c:pt>
                <c:pt idx="54">
                  <c:v>42424</c:v>
                </c:pt>
                <c:pt idx="55">
                  <c:v>42425</c:v>
                </c:pt>
                <c:pt idx="56">
                  <c:v>42426</c:v>
                </c:pt>
                <c:pt idx="57">
                  <c:v>42427</c:v>
                </c:pt>
                <c:pt idx="58">
                  <c:v>42428</c:v>
                </c:pt>
                <c:pt idx="59">
                  <c:v>42429</c:v>
                </c:pt>
                <c:pt idx="60">
                  <c:v>42430</c:v>
                </c:pt>
                <c:pt idx="61">
                  <c:v>42431</c:v>
                </c:pt>
                <c:pt idx="62">
                  <c:v>42432</c:v>
                </c:pt>
                <c:pt idx="63">
                  <c:v>42433</c:v>
                </c:pt>
                <c:pt idx="64">
                  <c:v>42434</c:v>
                </c:pt>
                <c:pt idx="65">
                  <c:v>42435</c:v>
                </c:pt>
                <c:pt idx="66">
                  <c:v>42436</c:v>
                </c:pt>
                <c:pt idx="67">
                  <c:v>42437</c:v>
                </c:pt>
                <c:pt idx="68">
                  <c:v>42438</c:v>
                </c:pt>
                <c:pt idx="69">
                  <c:v>42439</c:v>
                </c:pt>
                <c:pt idx="70">
                  <c:v>42440</c:v>
                </c:pt>
                <c:pt idx="71">
                  <c:v>42441</c:v>
                </c:pt>
                <c:pt idx="72">
                  <c:v>42442</c:v>
                </c:pt>
                <c:pt idx="73">
                  <c:v>42443</c:v>
                </c:pt>
                <c:pt idx="74">
                  <c:v>42444</c:v>
                </c:pt>
                <c:pt idx="75">
                  <c:v>42445</c:v>
                </c:pt>
                <c:pt idx="76">
                  <c:v>42446</c:v>
                </c:pt>
                <c:pt idx="77">
                  <c:v>42447</c:v>
                </c:pt>
                <c:pt idx="78">
                  <c:v>42448</c:v>
                </c:pt>
                <c:pt idx="79">
                  <c:v>42449</c:v>
                </c:pt>
                <c:pt idx="80">
                  <c:v>42450</c:v>
                </c:pt>
                <c:pt idx="81">
                  <c:v>42451</c:v>
                </c:pt>
                <c:pt idx="82">
                  <c:v>42452</c:v>
                </c:pt>
                <c:pt idx="83">
                  <c:v>42453</c:v>
                </c:pt>
                <c:pt idx="84">
                  <c:v>42454</c:v>
                </c:pt>
                <c:pt idx="85">
                  <c:v>42455</c:v>
                </c:pt>
                <c:pt idx="86">
                  <c:v>42456</c:v>
                </c:pt>
                <c:pt idx="87">
                  <c:v>42457</c:v>
                </c:pt>
                <c:pt idx="88">
                  <c:v>42458</c:v>
                </c:pt>
                <c:pt idx="89">
                  <c:v>42459</c:v>
                </c:pt>
                <c:pt idx="90">
                  <c:v>42460</c:v>
                </c:pt>
                <c:pt idx="91">
                  <c:v>42461</c:v>
                </c:pt>
                <c:pt idx="92">
                  <c:v>42462</c:v>
                </c:pt>
                <c:pt idx="93">
                  <c:v>42463</c:v>
                </c:pt>
                <c:pt idx="94">
                  <c:v>42464</c:v>
                </c:pt>
                <c:pt idx="95">
                  <c:v>42465</c:v>
                </c:pt>
                <c:pt idx="96">
                  <c:v>42466</c:v>
                </c:pt>
                <c:pt idx="97">
                  <c:v>42467</c:v>
                </c:pt>
                <c:pt idx="98">
                  <c:v>42468</c:v>
                </c:pt>
                <c:pt idx="99">
                  <c:v>42469</c:v>
                </c:pt>
                <c:pt idx="100">
                  <c:v>42470</c:v>
                </c:pt>
                <c:pt idx="101">
                  <c:v>42471</c:v>
                </c:pt>
                <c:pt idx="102">
                  <c:v>42472</c:v>
                </c:pt>
                <c:pt idx="103">
                  <c:v>42473</c:v>
                </c:pt>
                <c:pt idx="104">
                  <c:v>42474</c:v>
                </c:pt>
                <c:pt idx="105">
                  <c:v>42475</c:v>
                </c:pt>
                <c:pt idx="106">
                  <c:v>42476</c:v>
                </c:pt>
                <c:pt idx="107">
                  <c:v>42477</c:v>
                </c:pt>
                <c:pt idx="108">
                  <c:v>42478</c:v>
                </c:pt>
                <c:pt idx="109">
                  <c:v>42479</c:v>
                </c:pt>
                <c:pt idx="110">
                  <c:v>42480</c:v>
                </c:pt>
                <c:pt idx="111">
                  <c:v>42481</c:v>
                </c:pt>
                <c:pt idx="112">
                  <c:v>42482</c:v>
                </c:pt>
                <c:pt idx="113">
                  <c:v>42483</c:v>
                </c:pt>
                <c:pt idx="114">
                  <c:v>42484</c:v>
                </c:pt>
                <c:pt idx="115">
                  <c:v>42485</c:v>
                </c:pt>
                <c:pt idx="116">
                  <c:v>42486</c:v>
                </c:pt>
                <c:pt idx="117">
                  <c:v>42487</c:v>
                </c:pt>
                <c:pt idx="118">
                  <c:v>42488</c:v>
                </c:pt>
                <c:pt idx="119">
                  <c:v>42489</c:v>
                </c:pt>
                <c:pt idx="120">
                  <c:v>42490</c:v>
                </c:pt>
                <c:pt idx="121">
                  <c:v>42491</c:v>
                </c:pt>
                <c:pt idx="122">
                  <c:v>42492</c:v>
                </c:pt>
                <c:pt idx="123">
                  <c:v>42493</c:v>
                </c:pt>
                <c:pt idx="124">
                  <c:v>42494</c:v>
                </c:pt>
                <c:pt idx="125">
                  <c:v>42495</c:v>
                </c:pt>
                <c:pt idx="126">
                  <c:v>42496</c:v>
                </c:pt>
                <c:pt idx="127">
                  <c:v>42497</c:v>
                </c:pt>
                <c:pt idx="128">
                  <c:v>42498</c:v>
                </c:pt>
                <c:pt idx="129">
                  <c:v>42499</c:v>
                </c:pt>
                <c:pt idx="130">
                  <c:v>42500</c:v>
                </c:pt>
                <c:pt idx="131">
                  <c:v>42501</c:v>
                </c:pt>
                <c:pt idx="132">
                  <c:v>42502</c:v>
                </c:pt>
                <c:pt idx="133">
                  <c:v>42503</c:v>
                </c:pt>
                <c:pt idx="134">
                  <c:v>42504</c:v>
                </c:pt>
                <c:pt idx="135">
                  <c:v>42505</c:v>
                </c:pt>
                <c:pt idx="136">
                  <c:v>42506</c:v>
                </c:pt>
                <c:pt idx="137">
                  <c:v>42507</c:v>
                </c:pt>
                <c:pt idx="138">
                  <c:v>42508</c:v>
                </c:pt>
                <c:pt idx="139">
                  <c:v>42509</c:v>
                </c:pt>
                <c:pt idx="140">
                  <c:v>42510</c:v>
                </c:pt>
                <c:pt idx="141">
                  <c:v>42511</c:v>
                </c:pt>
                <c:pt idx="142">
                  <c:v>42512</c:v>
                </c:pt>
                <c:pt idx="143">
                  <c:v>42513</c:v>
                </c:pt>
                <c:pt idx="144">
                  <c:v>42514</c:v>
                </c:pt>
                <c:pt idx="145">
                  <c:v>42515</c:v>
                </c:pt>
                <c:pt idx="146">
                  <c:v>42516</c:v>
                </c:pt>
                <c:pt idx="147">
                  <c:v>42517</c:v>
                </c:pt>
                <c:pt idx="148">
                  <c:v>42518</c:v>
                </c:pt>
                <c:pt idx="149">
                  <c:v>42519</c:v>
                </c:pt>
                <c:pt idx="150">
                  <c:v>42520</c:v>
                </c:pt>
                <c:pt idx="151">
                  <c:v>42521</c:v>
                </c:pt>
                <c:pt idx="152">
                  <c:v>42522</c:v>
                </c:pt>
                <c:pt idx="153">
                  <c:v>42523</c:v>
                </c:pt>
                <c:pt idx="154">
                  <c:v>42524</c:v>
                </c:pt>
                <c:pt idx="155">
                  <c:v>42525</c:v>
                </c:pt>
                <c:pt idx="156">
                  <c:v>42526</c:v>
                </c:pt>
                <c:pt idx="157">
                  <c:v>42527</c:v>
                </c:pt>
                <c:pt idx="158">
                  <c:v>42528</c:v>
                </c:pt>
                <c:pt idx="159">
                  <c:v>42529</c:v>
                </c:pt>
                <c:pt idx="160">
                  <c:v>42530</c:v>
                </c:pt>
                <c:pt idx="161">
                  <c:v>42531</c:v>
                </c:pt>
                <c:pt idx="162">
                  <c:v>42532</c:v>
                </c:pt>
                <c:pt idx="163">
                  <c:v>42533</c:v>
                </c:pt>
                <c:pt idx="164">
                  <c:v>42534</c:v>
                </c:pt>
                <c:pt idx="165">
                  <c:v>42535</c:v>
                </c:pt>
                <c:pt idx="166">
                  <c:v>42536</c:v>
                </c:pt>
                <c:pt idx="167">
                  <c:v>42537</c:v>
                </c:pt>
                <c:pt idx="168">
                  <c:v>42538</c:v>
                </c:pt>
                <c:pt idx="169">
                  <c:v>42539</c:v>
                </c:pt>
                <c:pt idx="170">
                  <c:v>42540</c:v>
                </c:pt>
                <c:pt idx="171">
                  <c:v>42541</c:v>
                </c:pt>
                <c:pt idx="172">
                  <c:v>42542</c:v>
                </c:pt>
                <c:pt idx="173">
                  <c:v>42543</c:v>
                </c:pt>
                <c:pt idx="174">
                  <c:v>42544</c:v>
                </c:pt>
                <c:pt idx="175">
                  <c:v>42545</c:v>
                </c:pt>
                <c:pt idx="176">
                  <c:v>42546</c:v>
                </c:pt>
                <c:pt idx="177">
                  <c:v>42547</c:v>
                </c:pt>
                <c:pt idx="178">
                  <c:v>42548</c:v>
                </c:pt>
                <c:pt idx="179">
                  <c:v>42549</c:v>
                </c:pt>
                <c:pt idx="180">
                  <c:v>42550</c:v>
                </c:pt>
                <c:pt idx="181">
                  <c:v>42551</c:v>
                </c:pt>
                <c:pt idx="182">
                  <c:v>42552</c:v>
                </c:pt>
                <c:pt idx="183">
                  <c:v>42553</c:v>
                </c:pt>
                <c:pt idx="184">
                  <c:v>42554</c:v>
                </c:pt>
                <c:pt idx="185">
                  <c:v>42555</c:v>
                </c:pt>
                <c:pt idx="186">
                  <c:v>42556</c:v>
                </c:pt>
                <c:pt idx="187">
                  <c:v>42557</c:v>
                </c:pt>
                <c:pt idx="188">
                  <c:v>42558</c:v>
                </c:pt>
                <c:pt idx="189">
                  <c:v>42559</c:v>
                </c:pt>
                <c:pt idx="190">
                  <c:v>42560</c:v>
                </c:pt>
                <c:pt idx="191">
                  <c:v>42561</c:v>
                </c:pt>
                <c:pt idx="192">
                  <c:v>42562</c:v>
                </c:pt>
                <c:pt idx="193">
                  <c:v>42563</c:v>
                </c:pt>
                <c:pt idx="194">
                  <c:v>42564</c:v>
                </c:pt>
                <c:pt idx="195">
                  <c:v>42565</c:v>
                </c:pt>
                <c:pt idx="196">
                  <c:v>42566</c:v>
                </c:pt>
                <c:pt idx="197">
                  <c:v>42567</c:v>
                </c:pt>
                <c:pt idx="198">
                  <c:v>42568</c:v>
                </c:pt>
                <c:pt idx="199">
                  <c:v>42569</c:v>
                </c:pt>
                <c:pt idx="200">
                  <c:v>42570</c:v>
                </c:pt>
                <c:pt idx="201">
                  <c:v>42571</c:v>
                </c:pt>
                <c:pt idx="202">
                  <c:v>42572</c:v>
                </c:pt>
                <c:pt idx="203">
                  <c:v>42573</c:v>
                </c:pt>
                <c:pt idx="204">
                  <c:v>42574</c:v>
                </c:pt>
                <c:pt idx="205">
                  <c:v>42575</c:v>
                </c:pt>
                <c:pt idx="206">
                  <c:v>42576</c:v>
                </c:pt>
                <c:pt idx="207">
                  <c:v>42577</c:v>
                </c:pt>
                <c:pt idx="208">
                  <c:v>42578</c:v>
                </c:pt>
                <c:pt idx="209">
                  <c:v>42579</c:v>
                </c:pt>
                <c:pt idx="210">
                  <c:v>42580</c:v>
                </c:pt>
                <c:pt idx="211">
                  <c:v>42581</c:v>
                </c:pt>
                <c:pt idx="212">
                  <c:v>42582</c:v>
                </c:pt>
                <c:pt idx="213">
                  <c:v>42583</c:v>
                </c:pt>
                <c:pt idx="214">
                  <c:v>42584</c:v>
                </c:pt>
                <c:pt idx="215">
                  <c:v>42585</c:v>
                </c:pt>
                <c:pt idx="216">
                  <c:v>42586</c:v>
                </c:pt>
                <c:pt idx="217">
                  <c:v>42587</c:v>
                </c:pt>
                <c:pt idx="218">
                  <c:v>42588</c:v>
                </c:pt>
                <c:pt idx="219">
                  <c:v>42589</c:v>
                </c:pt>
                <c:pt idx="220">
                  <c:v>42590</c:v>
                </c:pt>
                <c:pt idx="221">
                  <c:v>42591</c:v>
                </c:pt>
                <c:pt idx="222">
                  <c:v>42592</c:v>
                </c:pt>
                <c:pt idx="223">
                  <c:v>42593</c:v>
                </c:pt>
                <c:pt idx="224">
                  <c:v>42594</c:v>
                </c:pt>
                <c:pt idx="225">
                  <c:v>42595</c:v>
                </c:pt>
                <c:pt idx="226">
                  <c:v>42596</c:v>
                </c:pt>
                <c:pt idx="227">
                  <c:v>42597</c:v>
                </c:pt>
                <c:pt idx="228">
                  <c:v>42598</c:v>
                </c:pt>
                <c:pt idx="229">
                  <c:v>42599</c:v>
                </c:pt>
                <c:pt idx="230">
                  <c:v>42600</c:v>
                </c:pt>
                <c:pt idx="231">
                  <c:v>42601</c:v>
                </c:pt>
                <c:pt idx="232">
                  <c:v>42602</c:v>
                </c:pt>
                <c:pt idx="233">
                  <c:v>42603</c:v>
                </c:pt>
                <c:pt idx="234">
                  <c:v>42604</c:v>
                </c:pt>
                <c:pt idx="235">
                  <c:v>42605</c:v>
                </c:pt>
                <c:pt idx="236">
                  <c:v>42606</c:v>
                </c:pt>
                <c:pt idx="237">
                  <c:v>42607</c:v>
                </c:pt>
                <c:pt idx="238">
                  <c:v>42608</c:v>
                </c:pt>
                <c:pt idx="239">
                  <c:v>42609</c:v>
                </c:pt>
                <c:pt idx="240">
                  <c:v>42610</c:v>
                </c:pt>
                <c:pt idx="241">
                  <c:v>42611</c:v>
                </c:pt>
                <c:pt idx="242">
                  <c:v>42612</c:v>
                </c:pt>
                <c:pt idx="243">
                  <c:v>42613</c:v>
                </c:pt>
                <c:pt idx="244">
                  <c:v>42614</c:v>
                </c:pt>
                <c:pt idx="245">
                  <c:v>42615</c:v>
                </c:pt>
                <c:pt idx="246">
                  <c:v>42616</c:v>
                </c:pt>
                <c:pt idx="247">
                  <c:v>42617</c:v>
                </c:pt>
                <c:pt idx="248">
                  <c:v>42618</c:v>
                </c:pt>
                <c:pt idx="249">
                  <c:v>42619</c:v>
                </c:pt>
                <c:pt idx="250">
                  <c:v>42620</c:v>
                </c:pt>
                <c:pt idx="251">
                  <c:v>42621</c:v>
                </c:pt>
                <c:pt idx="252">
                  <c:v>42622</c:v>
                </c:pt>
                <c:pt idx="253">
                  <c:v>42623</c:v>
                </c:pt>
                <c:pt idx="254">
                  <c:v>42624</c:v>
                </c:pt>
                <c:pt idx="255">
                  <c:v>42625</c:v>
                </c:pt>
                <c:pt idx="256">
                  <c:v>42626</c:v>
                </c:pt>
                <c:pt idx="257">
                  <c:v>42627</c:v>
                </c:pt>
                <c:pt idx="258">
                  <c:v>42628</c:v>
                </c:pt>
                <c:pt idx="259">
                  <c:v>42629</c:v>
                </c:pt>
                <c:pt idx="260">
                  <c:v>42630</c:v>
                </c:pt>
                <c:pt idx="261">
                  <c:v>42631</c:v>
                </c:pt>
                <c:pt idx="262">
                  <c:v>42632</c:v>
                </c:pt>
                <c:pt idx="263">
                  <c:v>42633</c:v>
                </c:pt>
                <c:pt idx="264">
                  <c:v>42634</c:v>
                </c:pt>
                <c:pt idx="265">
                  <c:v>42635</c:v>
                </c:pt>
                <c:pt idx="266">
                  <c:v>42636</c:v>
                </c:pt>
                <c:pt idx="267">
                  <c:v>42637</c:v>
                </c:pt>
                <c:pt idx="268">
                  <c:v>42638</c:v>
                </c:pt>
                <c:pt idx="269">
                  <c:v>42639</c:v>
                </c:pt>
                <c:pt idx="270">
                  <c:v>42640</c:v>
                </c:pt>
                <c:pt idx="271">
                  <c:v>42641</c:v>
                </c:pt>
                <c:pt idx="272">
                  <c:v>42642</c:v>
                </c:pt>
                <c:pt idx="273">
                  <c:v>42643</c:v>
                </c:pt>
                <c:pt idx="274">
                  <c:v>42644</c:v>
                </c:pt>
                <c:pt idx="275">
                  <c:v>42645</c:v>
                </c:pt>
                <c:pt idx="276">
                  <c:v>42646</c:v>
                </c:pt>
                <c:pt idx="277">
                  <c:v>42647</c:v>
                </c:pt>
                <c:pt idx="278">
                  <c:v>42648</c:v>
                </c:pt>
                <c:pt idx="279">
                  <c:v>42649</c:v>
                </c:pt>
                <c:pt idx="280">
                  <c:v>42650</c:v>
                </c:pt>
                <c:pt idx="281">
                  <c:v>42651</c:v>
                </c:pt>
                <c:pt idx="282">
                  <c:v>42652</c:v>
                </c:pt>
                <c:pt idx="283">
                  <c:v>42653</c:v>
                </c:pt>
                <c:pt idx="284">
                  <c:v>42654</c:v>
                </c:pt>
                <c:pt idx="285">
                  <c:v>42655</c:v>
                </c:pt>
                <c:pt idx="286">
                  <c:v>42656</c:v>
                </c:pt>
                <c:pt idx="287">
                  <c:v>42657</c:v>
                </c:pt>
                <c:pt idx="288">
                  <c:v>42658</c:v>
                </c:pt>
                <c:pt idx="289">
                  <c:v>42659</c:v>
                </c:pt>
                <c:pt idx="290">
                  <c:v>42660</c:v>
                </c:pt>
                <c:pt idx="291">
                  <c:v>42661</c:v>
                </c:pt>
                <c:pt idx="292">
                  <c:v>42662</c:v>
                </c:pt>
                <c:pt idx="293">
                  <c:v>42663</c:v>
                </c:pt>
                <c:pt idx="294">
                  <c:v>42664</c:v>
                </c:pt>
                <c:pt idx="295">
                  <c:v>42665</c:v>
                </c:pt>
                <c:pt idx="296">
                  <c:v>42666</c:v>
                </c:pt>
                <c:pt idx="297">
                  <c:v>42667</c:v>
                </c:pt>
                <c:pt idx="298">
                  <c:v>42668</c:v>
                </c:pt>
                <c:pt idx="299">
                  <c:v>42669</c:v>
                </c:pt>
                <c:pt idx="300">
                  <c:v>42670</c:v>
                </c:pt>
                <c:pt idx="301">
                  <c:v>42671</c:v>
                </c:pt>
                <c:pt idx="302">
                  <c:v>42672</c:v>
                </c:pt>
                <c:pt idx="303">
                  <c:v>42673</c:v>
                </c:pt>
                <c:pt idx="304">
                  <c:v>42674</c:v>
                </c:pt>
                <c:pt idx="305">
                  <c:v>42675</c:v>
                </c:pt>
                <c:pt idx="306">
                  <c:v>42676</c:v>
                </c:pt>
                <c:pt idx="307">
                  <c:v>42677</c:v>
                </c:pt>
                <c:pt idx="308">
                  <c:v>42678</c:v>
                </c:pt>
                <c:pt idx="309">
                  <c:v>42679</c:v>
                </c:pt>
                <c:pt idx="310">
                  <c:v>42680</c:v>
                </c:pt>
                <c:pt idx="311">
                  <c:v>42681</c:v>
                </c:pt>
                <c:pt idx="312">
                  <c:v>42682</c:v>
                </c:pt>
                <c:pt idx="313">
                  <c:v>42683</c:v>
                </c:pt>
                <c:pt idx="314">
                  <c:v>42684</c:v>
                </c:pt>
                <c:pt idx="315">
                  <c:v>42685</c:v>
                </c:pt>
                <c:pt idx="316">
                  <c:v>42686</c:v>
                </c:pt>
                <c:pt idx="317">
                  <c:v>42687</c:v>
                </c:pt>
                <c:pt idx="318">
                  <c:v>42688</c:v>
                </c:pt>
                <c:pt idx="319">
                  <c:v>42689</c:v>
                </c:pt>
                <c:pt idx="320">
                  <c:v>42690</c:v>
                </c:pt>
                <c:pt idx="321">
                  <c:v>42691</c:v>
                </c:pt>
                <c:pt idx="322">
                  <c:v>42692</c:v>
                </c:pt>
                <c:pt idx="323">
                  <c:v>42693</c:v>
                </c:pt>
                <c:pt idx="324">
                  <c:v>42694</c:v>
                </c:pt>
                <c:pt idx="325">
                  <c:v>42695</c:v>
                </c:pt>
                <c:pt idx="326">
                  <c:v>42696</c:v>
                </c:pt>
                <c:pt idx="327">
                  <c:v>42697</c:v>
                </c:pt>
                <c:pt idx="328">
                  <c:v>42698</c:v>
                </c:pt>
                <c:pt idx="329">
                  <c:v>42699</c:v>
                </c:pt>
                <c:pt idx="330">
                  <c:v>42700</c:v>
                </c:pt>
                <c:pt idx="331">
                  <c:v>42701</c:v>
                </c:pt>
                <c:pt idx="332">
                  <c:v>42702</c:v>
                </c:pt>
                <c:pt idx="333">
                  <c:v>42703</c:v>
                </c:pt>
                <c:pt idx="334">
                  <c:v>42704</c:v>
                </c:pt>
                <c:pt idx="335">
                  <c:v>42705</c:v>
                </c:pt>
                <c:pt idx="336">
                  <c:v>42706</c:v>
                </c:pt>
                <c:pt idx="337">
                  <c:v>42707</c:v>
                </c:pt>
                <c:pt idx="338">
                  <c:v>42708</c:v>
                </c:pt>
                <c:pt idx="339">
                  <c:v>42709</c:v>
                </c:pt>
                <c:pt idx="340">
                  <c:v>42710</c:v>
                </c:pt>
                <c:pt idx="341">
                  <c:v>42711</c:v>
                </c:pt>
                <c:pt idx="342">
                  <c:v>42712</c:v>
                </c:pt>
                <c:pt idx="343">
                  <c:v>42713</c:v>
                </c:pt>
                <c:pt idx="344">
                  <c:v>42714</c:v>
                </c:pt>
                <c:pt idx="345">
                  <c:v>42715</c:v>
                </c:pt>
                <c:pt idx="346">
                  <c:v>42716</c:v>
                </c:pt>
                <c:pt idx="347">
                  <c:v>42717</c:v>
                </c:pt>
                <c:pt idx="348">
                  <c:v>42718</c:v>
                </c:pt>
                <c:pt idx="349">
                  <c:v>42719</c:v>
                </c:pt>
                <c:pt idx="350">
                  <c:v>42720</c:v>
                </c:pt>
                <c:pt idx="351">
                  <c:v>42721</c:v>
                </c:pt>
                <c:pt idx="352">
                  <c:v>42722</c:v>
                </c:pt>
                <c:pt idx="353">
                  <c:v>42723</c:v>
                </c:pt>
                <c:pt idx="354">
                  <c:v>42724</c:v>
                </c:pt>
                <c:pt idx="355">
                  <c:v>42725</c:v>
                </c:pt>
                <c:pt idx="356">
                  <c:v>42726</c:v>
                </c:pt>
                <c:pt idx="357">
                  <c:v>42727</c:v>
                </c:pt>
                <c:pt idx="358">
                  <c:v>42728</c:v>
                </c:pt>
                <c:pt idx="359">
                  <c:v>42729</c:v>
                </c:pt>
                <c:pt idx="360">
                  <c:v>42730</c:v>
                </c:pt>
                <c:pt idx="361">
                  <c:v>42731</c:v>
                </c:pt>
                <c:pt idx="362">
                  <c:v>42732</c:v>
                </c:pt>
                <c:pt idx="363">
                  <c:v>42733</c:v>
                </c:pt>
                <c:pt idx="364">
                  <c:v>42734</c:v>
                </c:pt>
                <c:pt idx="365">
                  <c:v>42735</c:v>
                </c:pt>
                <c:pt idx="366">
                  <c:v>42736</c:v>
                </c:pt>
                <c:pt idx="367">
                  <c:v>42737</c:v>
                </c:pt>
                <c:pt idx="368">
                  <c:v>42738</c:v>
                </c:pt>
                <c:pt idx="369">
                  <c:v>42739</c:v>
                </c:pt>
                <c:pt idx="370">
                  <c:v>42740</c:v>
                </c:pt>
                <c:pt idx="371">
                  <c:v>42741</c:v>
                </c:pt>
                <c:pt idx="372">
                  <c:v>42742</c:v>
                </c:pt>
                <c:pt idx="373">
                  <c:v>42743</c:v>
                </c:pt>
                <c:pt idx="374">
                  <c:v>42744</c:v>
                </c:pt>
                <c:pt idx="375">
                  <c:v>42745</c:v>
                </c:pt>
                <c:pt idx="376">
                  <c:v>42746</c:v>
                </c:pt>
                <c:pt idx="377">
                  <c:v>42747</c:v>
                </c:pt>
                <c:pt idx="378">
                  <c:v>42748</c:v>
                </c:pt>
                <c:pt idx="379">
                  <c:v>42749</c:v>
                </c:pt>
                <c:pt idx="380">
                  <c:v>42750</c:v>
                </c:pt>
                <c:pt idx="381">
                  <c:v>42751</c:v>
                </c:pt>
                <c:pt idx="382">
                  <c:v>42752</c:v>
                </c:pt>
                <c:pt idx="383">
                  <c:v>42753</c:v>
                </c:pt>
                <c:pt idx="384">
                  <c:v>42754</c:v>
                </c:pt>
                <c:pt idx="385">
                  <c:v>42755</c:v>
                </c:pt>
                <c:pt idx="386">
                  <c:v>42756</c:v>
                </c:pt>
                <c:pt idx="387">
                  <c:v>42757</c:v>
                </c:pt>
                <c:pt idx="388">
                  <c:v>42758</c:v>
                </c:pt>
                <c:pt idx="389">
                  <c:v>42759</c:v>
                </c:pt>
                <c:pt idx="390">
                  <c:v>42760</c:v>
                </c:pt>
                <c:pt idx="391">
                  <c:v>42761</c:v>
                </c:pt>
                <c:pt idx="392">
                  <c:v>42762</c:v>
                </c:pt>
                <c:pt idx="393">
                  <c:v>42763</c:v>
                </c:pt>
                <c:pt idx="394">
                  <c:v>42764</c:v>
                </c:pt>
                <c:pt idx="395">
                  <c:v>42765</c:v>
                </c:pt>
                <c:pt idx="396">
                  <c:v>42766</c:v>
                </c:pt>
                <c:pt idx="397">
                  <c:v>42767</c:v>
                </c:pt>
                <c:pt idx="398">
                  <c:v>42768</c:v>
                </c:pt>
                <c:pt idx="399">
                  <c:v>42769</c:v>
                </c:pt>
                <c:pt idx="400">
                  <c:v>42770</c:v>
                </c:pt>
                <c:pt idx="401">
                  <c:v>42771</c:v>
                </c:pt>
                <c:pt idx="402">
                  <c:v>42772</c:v>
                </c:pt>
                <c:pt idx="403">
                  <c:v>42773</c:v>
                </c:pt>
                <c:pt idx="404">
                  <c:v>42774</c:v>
                </c:pt>
                <c:pt idx="405">
                  <c:v>42775</c:v>
                </c:pt>
                <c:pt idx="406">
                  <c:v>42776</c:v>
                </c:pt>
                <c:pt idx="407">
                  <c:v>42777</c:v>
                </c:pt>
                <c:pt idx="408">
                  <c:v>42778</c:v>
                </c:pt>
                <c:pt idx="409">
                  <c:v>42779</c:v>
                </c:pt>
                <c:pt idx="410">
                  <c:v>42780</c:v>
                </c:pt>
                <c:pt idx="411">
                  <c:v>42781</c:v>
                </c:pt>
                <c:pt idx="412">
                  <c:v>42782</c:v>
                </c:pt>
                <c:pt idx="413">
                  <c:v>42783</c:v>
                </c:pt>
                <c:pt idx="414">
                  <c:v>42784</c:v>
                </c:pt>
                <c:pt idx="415">
                  <c:v>42785</c:v>
                </c:pt>
                <c:pt idx="416">
                  <c:v>42786</c:v>
                </c:pt>
                <c:pt idx="417">
                  <c:v>42787</c:v>
                </c:pt>
                <c:pt idx="418">
                  <c:v>42788</c:v>
                </c:pt>
                <c:pt idx="419">
                  <c:v>42789</c:v>
                </c:pt>
                <c:pt idx="420">
                  <c:v>42790</c:v>
                </c:pt>
                <c:pt idx="421">
                  <c:v>42791</c:v>
                </c:pt>
                <c:pt idx="422">
                  <c:v>42792</c:v>
                </c:pt>
                <c:pt idx="423">
                  <c:v>42793</c:v>
                </c:pt>
                <c:pt idx="424">
                  <c:v>42794</c:v>
                </c:pt>
                <c:pt idx="425">
                  <c:v>42795</c:v>
                </c:pt>
                <c:pt idx="426">
                  <c:v>42796</c:v>
                </c:pt>
                <c:pt idx="427">
                  <c:v>42797</c:v>
                </c:pt>
                <c:pt idx="428">
                  <c:v>42798</c:v>
                </c:pt>
                <c:pt idx="429">
                  <c:v>42799</c:v>
                </c:pt>
                <c:pt idx="430">
                  <c:v>42800</c:v>
                </c:pt>
                <c:pt idx="431">
                  <c:v>42801</c:v>
                </c:pt>
                <c:pt idx="432">
                  <c:v>42802</c:v>
                </c:pt>
                <c:pt idx="433">
                  <c:v>42803</c:v>
                </c:pt>
                <c:pt idx="434">
                  <c:v>42804</c:v>
                </c:pt>
                <c:pt idx="435">
                  <c:v>42805</c:v>
                </c:pt>
                <c:pt idx="436">
                  <c:v>42806</c:v>
                </c:pt>
                <c:pt idx="437">
                  <c:v>42807</c:v>
                </c:pt>
                <c:pt idx="438">
                  <c:v>42808</c:v>
                </c:pt>
                <c:pt idx="439">
                  <c:v>42809</c:v>
                </c:pt>
                <c:pt idx="440">
                  <c:v>42810</c:v>
                </c:pt>
                <c:pt idx="441">
                  <c:v>42811</c:v>
                </c:pt>
                <c:pt idx="442">
                  <c:v>42812</c:v>
                </c:pt>
                <c:pt idx="443">
                  <c:v>42813</c:v>
                </c:pt>
                <c:pt idx="444">
                  <c:v>42814</c:v>
                </c:pt>
                <c:pt idx="445">
                  <c:v>42815</c:v>
                </c:pt>
                <c:pt idx="446">
                  <c:v>42816</c:v>
                </c:pt>
                <c:pt idx="447">
                  <c:v>42817</c:v>
                </c:pt>
                <c:pt idx="448">
                  <c:v>42818</c:v>
                </c:pt>
                <c:pt idx="449">
                  <c:v>42819</c:v>
                </c:pt>
                <c:pt idx="450">
                  <c:v>42820</c:v>
                </c:pt>
                <c:pt idx="451">
                  <c:v>42821</c:v>
                </c:pt>
                <c:pt idx="452">
                  <c:v>42822</c:v>
                </c:pt>
                <c:pt idx="453">
                  <c:v>42823</c:v>
                </c:pt>
                <c:pt idx="454">
                  <c:v>42824</c:v>
                </c:pt>
                <c:pt idx="455">
                  <c:v>42825</c:v>
                </c:pt>
                <c:pt idx="456">
                  <c:v>42826</c:v>
                </c:pt>
                <c:pt idx="457">
                  <c:v>42827</c:v>
                </c:pt>
                <c:pt idx="458">
                  <c:v>42828</c:v>
                </c:pt>
                <c:pt idx="459">
                  <c:v>42829</c:v>
                </c:pt>
                <c:pt idx="460">
                  <c:v>42830</c:v>
                </c:pt>
                <c:pt idx="461">
                  <c:v>42831</c:v>
                </c:pt>
                <c:pt idx="462">
                  <c:v>42832</c:v>
                </c:pt>
                <c:pt idx="463">
                  <c:v>42833</c:v>
                </c:pt>
                <c:pt idx="464">
                  <c:v>42834</c:v>
                </c:pt>
                <c:pt idx="465">
                  <c:v>42835</c:v>
                </c:pt>
                <c:pt idx="466">
                  <c:v>42836</c:v>
                </c:pt>
                <c:pt idx="467">
                  <c:v>42837</c:v>
                </c:pt>
                <c:pt idx="468">
                  <c:v>42838</c:v>
                </c:pt>
                <c:pt idx="469">
                  <c:v>42839</c:v>
                </c:pt>
                <c:pt idx="470">
                  <c:v>42840</c:v>
                </c:pt>
                <c:pt idx="471">
                  <c:v>42841</c:v>
                </c:pt>
                <c:pt idx="472">
                  <c:v>42842</c:v>
                </c:pt>
                <c:pt idx="473">
                  <c:v>42843</c:v>
                </c:pt>
                <c:pt idx="474">
                  <c:v>42844</c:v>
                </c:pt>
                <c:pt idx="475">
                  <c:v>42845</c:v>
                </c:pt>
                <c:pt idx="476">
                  <c:v>42846</c:v>
                </c:pt>
                <c:pt idx="477">
                  <c:v>42847</c:v>
                </c:pt>
                <c:pt idx="478">
                  <c:v>42848</c:v>
                </c:pt>
                <c:pt idx="479">
                  <c:v>42849</c:v>
                </c:pt>
                <c:pt idx="480">
                  <c:v>42850</c:v>
                </c:pt>
                <c:pt idx="481">
                  <c:v>42851</c:v>
                </c:pt>
                <c:pt idx="482">
                  <c:v>42852</c:v>
                </c:pt>
                <c:pt idx="483">
                  <c:v>42853</c:v>
                </c:pt>
                <c:pt idx="484">
                  <c:v>42854</c:v>
                </c:pt>
                <c:pt idx="485">
                  <c:v>42855</c:v>
                </c:pt>
                <c:pt idx="486">
                  <c:v>42856</c:v>
                </c:pt>
                <c:pt idx="487">
                  <c:v>42857</c:v>
                </c:pt>
                <c:pt idx="488">
                  <c:v>42858</c:v>
                </c:pt>
                <c:pt idx="489">
                  <c:v>42859</c:v>
                </c:pt>
                <c:pt idx="490">
                  <c:v>42860</c:v>
                </c:pt>
                <c:pt idx="491">
                  <c:v>42861</c:v>
                </c:pt>
                <c:pt idx="492">
                  <c:v>42862</c:v>
                </c:pt>
                <c:pt idx="493">
                  <c:v>42863</c:v>
                </c:pt>
                <c:pt idx="494">
                  <c:v>42864</c:v>
                </c:pt>
                <c:pt idx="495">
                  <c:v>42865</c:v>
                </c:pt>
                <c:pt idx="496">
                  <c:v>42866</c:v>
                </c:pt>
                <c:pt idx="497">
                  <c:v>42867</c:v>
                </c:pt>
                <c:pt idx="498">
                  <c:v>42868</c:v>
                </c:pt>
                <c:pt idx="499">
                  <c:v>42869</c:v>
                </c:pt>
                <c:pt idx="500">
                  <c:v>42870</c:v>
                </c:pt>
                <c:pt idx="501">
                  <c:v>42871</c:v>
                </c:pt>
                <c:pt idx="502">
                  <c:v>42872</c:v>
                </c:pt>
                <c:pt idx="503">
                  <c:v>42873</c:v>
                </c:pt>
                <c:pt idx="504">
                  <c:v>42874</c:v>
                </c:pt>
                <c:pt idx="505">
                  <c:v>42875</c:v>
                </c:pt>
                <c:pt idx="506">
                  <c:v>42876</c:v>
                </c:pt>
                <c:pt idx="507">
                  <c:v>42877</c:v>
                </c:pt>
                <c:pt idx="508">
                  <c:v>42878</c:v>
                </c:pt>
                <c:pt idx="509">
                  <c:v>42879</c:v>
                </c:pt>
                <c:pt idx="510">
                  <c:v>42880</c:v>
                </c:pt>
                <c:pt idx="511">
                  <c:v>42881</c:v>
                </c:pt>
                <c:pt idx="512">
                  <c:v>42882</c:v>
                </c:pt>
                <c:pt idx="513">
                  <c:v>42883</c:v>
                </c:pt>
                <c:pt idx="514">
                  <c:v>42884</c:v>
                </c:pt>
                <c:pt idx="515">
                  <c:v>42885</c:v>
                </c:pt>
                <c:pt idx="516">
                  <c:v>42886</c:v>
                </c:pt>
                <c:pt idx="517">
                  <c:v>42887</c:v>
                </c:pt>
                <c:pt idx="518">
                  <c:v>42888</c:v>
                </c:pt>
                <c:pt idx="519">
                  <c:v>42889</c:v>
                </c:pt>
                <c:pt idx="520">
                  <c:v>42890</c:v>
                </c:pt>
                <c:pt idx="521">
                  <c:v>42891</c:v>
                </c:pt>
                <c:pt idx="522">
                  <c:v>42892</c:v>
                </c:pt>
                <c:pt idx="523">
                  <c:v>42893</c:v>
                </c:pt>
                <c:pt idx="524">
                  <c:v>42894</c:v>
                </c:pt>
                <c:pt idx="525">
                  <c:v>42895</c:v>
                </c:pt>
                <c:pt idx="526">
                  <c:v>42896</c:v>
                </c:pt>
                <c:pt idx="527">
                  <c:v>42897</c:v>
                </c:pt>
                <c:pt idx="528">
                  <c:v>42898</c:v>
                </c:pt>
                <c:pt idx="529">
                  <c:v>42899</c:v>
                </c:pt>
                <c:pt idx="530">
                  <c:v>42900</c:v>
                </c:pt>
                <c:pt idx="531">
                  <c:v>42901</c:v>
                </c:pt>
                <c:pt idx="532">
                  <c:v>42902</c:v>
                </c:pt>
                <c:pt idx="533">
                  <c:v>42903</c:v>
                </c:pt>
                <c:pt idx="534">
                  <c:v>42904</c:v>
                </c:pt>
                <c:pt idx="535">
                  <c:v>42905</c:v>
                </c:pt>
                <c:pt idx="536">
                  <c:v>42906</c:v>
                </c:pt>
                <c:pt idx="537">
                  <c:v>42907</c:v>
                </c:pt>
                <c:pt idx="538">
                  <c:v>42908</c:v>
                </c:pt>
                <c:pt idx="539">
                  <c:v>42909</c:v>
                </c:pt>
                <c:pt idx="540">
                  <c:v>42910</c:v>
                </c:pt>
                <c:pt idx="541">
                  <c:v>42911</c:v>
                </c:pt>
                <c:pt idx="542">
                  <c:v>42912</c:v>
                </c:pt>
                <c:pt idx="543">
                  <c:v>42913</c:v>
                </c:pt>
                <c:pt idx="544">
                  <c:v>42914</c:v>
                </c:pt>
                <c:pt idx="545">
                  <c:v>42915</c:v>
                </c:pt>
                <c:pt idx="546">
                  <c:v>42916</c:v>
                </c:pt>
                <c:pt idx="547">
                  <c:v>42917</c:v>
                </c:pt>
                <c:pt idx="548">
                  <c:v>42918</c:v>
                </c:pt>
                <c:pt idx="549">
                  <c:v>42919</c:v>
                </c:pt>
                <c:pt idx="550">
                  <c:v>42920</c:v>
                </c:pt>
                <c:pt idx="551">
                  <c:v>42921</c:v>
                </c:pt>
                <c:pt idx="552">
                  <c:v>42922</c:v>
                </c:pt>
                <c:pt idx="553">
                  <c:v>42923</c:v>
                </c:pt>
                <c:pt idx="554">
                  <c:v>42924</c:v>
                </c:pt>
                <c:pt idx="555">
                  <c:v>42925</c:v>
                </c:pt>
                <c:pt idx="556">
                  <c:v>42926</c:v>
                </c:pt>
                <c:pt idx="557">
                  <c:v>42927</c:v>
                </c:pt>
                <c:pt idx="558">
                  <c:v>42928</c:v>
                </c:pt>
                <c:pt idx="559">
                  <c:v>42929</c:v>
                </c:pt>
                <c:pt idx="560">
                  <c:v>42930</c:v>
                </c:pt>
                <c:pt idx="561">
                  <c:v>42931</c:v>
                </c:pt>
                <c:pt idx="562">
                  <c:v>42932</c:v>
                </c:pt>
                <c:pt idx="563">
                  <c:v>42933</c:v>
                </c:pt>
                <c:pt idx="564">
                  <c:v>42934</c:v>
                </c:pt>
                <c:pt idx="565">
                  <c:v>42935</c:v>
                </c:pt>
                <c:pt idx="566">
                  <c:v>42936</c:v>
                </c:pt>
                <c:pt idx="567">
                  <c:v>42937</c:v>
                </c:pt>
                <c:pt idx="568">
                  <c:v>42938</c:v>
                </c:pt>
                <c:pt idx="569">
                  <c:v>42939</c:v>
                </c:pt>
                <c:pt idx="570">
                  <c:v>42940</c:v>
                </c:pt>
                <c:pt idx="571">
                  <c:v>42941</c:v>
                </c:pt>
                <c:pt idx="572">
                  <c:v>42942</c:v>
                </c:pt>
                <c:pt idx="573">
                  <c:v>42943</c:v>
                </c:pt>
                <c:pt idx="574">
                  <c:v>42944</c:v>
                </c:pt>
                <c:pt idx="575">
                  <c:v>42945</c:v>
                </c:pt>
                <c:pt idx="576">
                  <c:v>42946</c:v>
                </c:pt>
                <c:pt idx="577">
                  <c:v>42947</c:v>
                </c:pt>
                <c:pt idx="578">
                  <c:v>42948</c:v>
                </c:pt>
                <c:pt idx="579">
                  <c:v>42949</c:v>
                </c:pt>
                <c:pt idx="580">
                  <c:v>42950</c:v>
                </c:pt>
                <c:pt idx="581">
                  <c:v>42951</c:v>
                </c:pt>
                <c:pt idx="582">
                  <c:v>42952</c:v>
                </c:pt>
                <c:pt idx="583">
                  <c:v>42953</c:v>
                </c:pt>
                <c:pt idx="584">
                  <c:v>42954</c:v>
                </c:pt>
                <c:pt idx="585">
                  <c:v>42955</c:v>
                </c:pt>
                <c:pt idx="586">
                  <c:v>42956</c:v>
                </c:pt>
                <c:pt idx="587">
                  <c:v>42957</c:v>
                </c:pt>
                <c:pt idx="588">
                  <c:v>42958</c:v>
                </c:pt>
                <c:pt idx="589">
                  <c:v>42959</c:v>
                </c:pt>
                <c:pt idx="590">
                  <c:v>42960</c:v>
                </c:pt>
                <c:pt idx="591">
                  <c:v>42961</c:v>
                </c:pt>
                <c:pt idx="592">
                  <c:v>42962</c:v>
                </c:pt>
                <c:pt idx="593">
                  <c:v>42963</c:v>
                </c:pt>
                <c:pt idx="594">
                  <c:v>42964</c:v>
                </c:pt>
                <c:pt idx="595">
                  <c:v>42965</c:v>
                </c:pt>
                <c:pt idx="596">
                  <c:v>42966</c:v>
                </c:pt>
                <c:pt idx="597">
                  <c:v>42967</c:v>
                </c:pt>
                <c:pt idx="598">
                  <c:v>42968</c:v>
                </c:pt>
                <c:pt idx="599">
                  <c:v>42969</c:v>
                </c:pt>
                <c:pt idx="600">
                  <c:v>42970</c:v>
                </c:pt>
                <c:pt idx="601">
                  <c:v>42971</c:v>
                </c:pt>
                <c:pt idx="602">
                  <c:v>42972</c:v>
                </c:pt>
                <c:pt idx="603">
                  <c:v>42973</c:v>
                </c:pt>
                <c:pt idx="604">
                  <c:v>42974</c:v>
                </c:pt>
                <c:pt idx="605">
                  <c:v>42975</c:v>
                </c:pt>
                <c:pt idx="606">
                  <c:v>42976</c:v>
                </c:pt>
                <c:pt idx="607">
                  <c:v>42977</c:v>
                </c:pt>
                <c:pt idx="608">
                  <c:v>42978</c:v>
                </c:pt>
                <c:pt idx="609">
                  <c:v>42979</c:v>
                </c:pt>
                <c:pt idx="610">
                  <c:v>42980</c:v>
                </c:pt>
                <c:pt idx="611">
                  <c:v>42981</c:v>
                </c:pt>
                <c:pt idx="612">
                  <c:v>42982</c:v>
                </c:pt>
                <c:pt idx="613">
                  <c:v>42983</c:v>
                </c:pt>
                <c:pt idx="614">
                  <c:v>42984</c:v>
                </c:pt>
                <c:pt idx="615">
                  <c:v>42985</c:v>
                </c:pt>
                <c:pt idx="616">
                  <c:v>42986</c:v>
                </c:pt>
                <c:pt idx="617">
                  <c:v>42987</c:v>
                </c:pt>
                <c:pt idx="618">
                  <c:v>42988</c:v>
                </c:pt>
                <c:pt idx="619">
                  <c:v>42989</c:v>
                </c:pt>
                <c:pt idx="620">
                  <c:v>42990</c:v>
                </c:pt>
                <c:pt idx="621">
                  <c:v>42991</c:v>
                </c:pt>
                <c:pt idx="622">
                  <c:v>42992</c:v>
                </c:pt>
                <c:pt idx="623">
                  <c:v>42993</c:v>
                </c:pt>
                <c:pt idx="624">
                  <c:v>42994</c:v>
                </c:pt>
                <c:pt idx="625">
                  <c:v>42995</c:v>
                </c:pt>
                <c:pt idx="626">
                  <c:v>42996</c:v>
                </c:pt>
                <c:pt idx="627">
                  <c:v>42997</c:v>
                </c:pt>
                <c:pt idx="628">
                  <c:v>42998</c:v>
                </c:pt>
                <c:pt idx="629">
                  <c:v>42999</c:v>
                </c:pt>
                <c:pt idx="630">
                  <c:v>43000</c:v>
                </c:pt>
                <c:pt idx="631">
                  <c:v>43001</c:v>
                </c:pt>
                <c:pt idx="632">
                  <c:v>43002</c:v>
                </c:pt>
                <c:pt idx="633">
                  <c:v>43003</c:v>
                </c:pt>
                <c:pt idx="634">
                  <c:v>43004</c:v>
                </c:pt>
                <c:pt idx="635">
                  <c:v>43005</c:v>
                </c:pt>
                <c:pt idx="636">
                  <c:v>43006</c:v>
                </c:pt>
                <c:pt idx="637">
                  <c:v>43007</c:v>
                </c:pt>
                <c:pt idx="638">
                  <c:v>43008</c:v>
                </c:pt>
                <c:pt idx="639">
                  <c:v>43009</c:v>
                </c:pt>
                <c:pt idx="640">
                  <c:v>43010</c:v>
                </c:pt>
                <c:pt idx="641">
                  <c:v>43011</c:v>
                </c:pt>
                <c:pt idx="642">
                  <c:v>43012</c:v>
                </c:pt>
                <c:pt idx="643">
                  <c:v>43013</c:v>
                </c:pt>
                <c:pt idx="644">
                  <c:v>43014</c:v>
                </c:pt>
                <c:pt idx="645">
                  <c:v>43015</c:v>
                </c:pt>
                <c:pt idx="646">
                  <c:v>43016</c:v>
                </c:pt>
                <c:pt idx="647">
                  <c:v>43017</c:v>
                </c:pt>
                <c:pt idx="648">
                  <c:v>43018</c:v>
                </c:pt>
                <c:pt idx="649">
                  <c:v>43019</c:v>
                </c:pt>
                <c:pt idx="650">
                  <c:v>43020</c:v>
                </c:pt>
                <c:pt idx="651">
                  <c:v>43021</c:v>
                </c:pt>
                <c:pt idx="652">
                  <c:v>43022</c:v>
                </c:pt>
                <c:pt idx="653">
                  <c:v>43023</c:v>
                </c:pt>
                <c:pt idx="654">
                  <c:v>43024</c:v>
                </c:pt>
                <c:pt idx="655">
                  <c:v>43025</c:v>
                </c:pt>
                <c:pt idx="656">
                  <c:v>43026</c:v>
                </c:pt>
                <c:pt idx="657">
                  <c:v>43027</c:v>
                </c:pt>
                <c:pt idx="658">
                  <c:v>43028</c:v>
                </c:pt>
                <c:pt idx="659">
                  <c:v>43029</c:v>
                </c:pt>
                <c:pt idx="660">
                  <c:v>43030</c:v>
                </c:pt>
                <c:pt idx="661">
                  <c:v>43031</c:v>
                </c:pt>
                <c:pt idx="662">
                  <c:v>43032</c:v>
                </c:pt>
                <c:pt idx="663">
                  <c:v>43033</c:v>
                </c:pt>
                <c:pt idx="664">
                  <c:v>43034</c:v>
                </c:pt>
                <c:pt idx="665">
                  <c:v>43035</c:v>
                </c:pt>
                <c:pt idx="666">
                  <c:v>43036</c:v>
                </c:pt>
                <c:pt idx="667">
                  <c:v>43037</c:v>
                </c:pt>
                <c:pt idx="668">
                  <c:v>43038</c:v>
                </c:pt>
                <c:pt idx="669">
                  <c:v>43039</c:v>
                </c:pt>
                <c:pt idx="670">
                  <c:v>43040</c:v>
                </c:pt>
                <c:pt idx="671">
                  <c:v>43041</c:v>
                </c:pt>
                <c:pt idx="672">
                  <c:v>43042</c:v>
                </c:pt>
                <c:pt idx="673">
                  <c:v>43043</c:v>
                </c:pt>
                <c:pt idx="674">
                  <c:v>43044</c:v>
                </c:pt>
                <c:pt idx="675">
                  <c:v>43045</c:v>
                </c:pt>
                <c:pt idx="676">
                  <c:v>43046</c:v>
                </c:pt>
                <c:pt idx="677">
                  <c:v>43047</c:v>
                </c:pt>
                <c:pt idx="678">
                  <c:v>43048</c:v>
                </c:pt>
                <c:pt idx="679">
                  <c:v>43049</c:v>
                </c:pt>
                <c:pt idx="680">
                  <c:v>43050</c:v>
                </c:pt>
                <c:pt idx="681">
                  <c:v>43051</c:v>
                </c:pt>
                <c:pt idx="682">
                  <c:v>43052</c:v>
                </c:pt>
                <c:pt idx="683">
                  <c:v>43053</c:v>
                </c:pt>
                <c:pt idx="684">
                  <c:v>43054</c:v>
                </c:pt>
                <c:pt idx="685">
                  <c:v>43055</c:v>
                </c:pt>
                <c:pt idx="686">
                  <c:v>43056</c:v>
                </c:pt>
                <c:pt idx="687">
                  <c:v>43057</c:v>
                </c:pt>
                <c:pt idx="688">
                  <c:v>43058</c:v>
                </c:pt>
                <c:pt idx="689">
                  <c:v>43059</c:v>
                </c:pt>
                <c:pt idx="690">
                  <c:v>43060</c:v>
                </c:pt>
                <c:pt idx="691">
                  <c:v>43061</c:v>
                </c:pt>
                <c:pt idx="692">
                  <c:v>43062</c:v>
                </c:pt>
                <c:pt idx="693">
                  <c:v>43063</c:v>
                </c:pt>
                <c:pt idx="694">
                  <c:v>43064</c:v>
                </c:pt>
                <c:pt idx="695">
                  <c:v>43065</c:v>
                </c:pt>
                <c:pt idx="696">
                  <c:v>43066</c:v>
                </c:pt>
                <c:pt idx="697">
                  <c:v>43067</c:v>
                </c:pt>
                <c:pt idx="698">
                  <c:v>43068</c:v>
                </c:pt>
                <c:pt idx="699">
                  <c:v>43069</c:v>
                </c:pt>
                <c:pt idx="700">
                  <c:v>43070</c:v>
                </c:pt>
                <c:pt idx="701">
                  <c:v>43071</c:v>
                </c:pt>
                <c:pt idx="702">
                  <c:v>43072</c:v>
                </c:pt>
                <c:pt idx="703">
                  <c:v>43073</c:v>
                </c:pt>
                <c:pt idx="704">
                  <c:v>43074</c:v>
                </c:pt>
                <c:pt idx="705">
                  <c:v>43075</c:v>
                </c:pt>
                <c:pt idx="706">
                  <c:v>43076</c:v>
                </c:pt>
                <c:pt idx="707">
                  <c:v>43077</c:v>
                </c:pt>
                <c:pt idx="708">
                  <c:v>43078</c:v>
                </c:pt>
                <c:pt idx="709">
                  <c:v>43079</c:v>
                </c:pt>
                <c:pt idx="710">
                  <c:v>43080</c:v>
                </c:pt>
                <c:pt idx="711">
                  <c:v>43081</c:v>
                </c:pt>
                <c:pt idx="712">
                  <c:v>43082</c:v>
                </c:pt>
                <c:pt idx="713">
                  <c:v>43083</c:v>
                </c:pt>
                <c:pt idx="714">
                  <c:v>43084</c:v>
                </c:pt>
                <c:pt idx="715">
                  <c:v>43085</c:v>
                </c:pt>
                <c:pt idx="716">
                  <c:v>43086</c:v>
                </c:pt>
                <c:pt idx="717">
                  <c:v>43087</c:v>
                </c:pt>
                <c:pt idx="718">
                  <c:v>43088</c:v>
                </c:pt>
                <c:pt idx="719">
                  <c:v>43089</c:v>
                </c:pt>
                <c:pt idx="720">
                  <c:v>43090</c:v>
                </c:pt>
                <c:pt idx="721">
                  <c:v>43091</c:v>
                </c:pt>
                <c:pt idx="722">
                  <c:v>43092</c:v>
                </c:pt>
                <c:pt idx="723">
                  <c:v>43093</c:v>
                </c:pt>
                <c:pt idx="724">
                  <c:v>43094</c:v>
                </c:pt>
                <c:pt idx="725">
                  <c:v>43095</c:v>
                </c:pt>
                <c:pt idx="726">
                  <c:v>43096</c:v>
                </c:pt>
                <c:pt idx="727">
                  <c:v>43097</c:v>
                </c:pt>
                <c:pt idx="728">
                  <c:v>43098</c:v>
                </c:pt>
                <c:pt idx="729">
                  <c:v>43099</c:v>
                </c:pt>
                <c:pt idx="730">
                  <c:v>43100</c:v>
                </c:pt>
                <c:pt idx="731">
                  <c:v>43101</c:v>
                </c:pt>
                <c:pt idx="732">
                  <c:v>43102</c:v>
                </c:pt>
                <c:pt idx="733">
                  <c:v>43103</c:v>
                </c:pt>
                <c:pt idx="734">
                  <c:v>43104</c:v>
                </c:pt>
                <c:pt idx="735">
                  <c:v>43105</c:v>
                </c:pt>
                <c:pt idx="736">
                  <c:v>43106</c:v>
                </c:pt>
                <c:pt idx="737">
                  <c:v>43107</c:v>
                </c:pt>
                <c:pt idx="738">
                  <c:v>43108</c:v>
                </c:pt>
                <c:pt idx="739">
                  <c:v>43109</c:v>
                </c:pt>
                <c:pt idx="740">
                  <c:v>43110</c:v>
                </c:pt>
                <c:pt idx="741">
                  <c:v>43111</c:v>
                </c:pt>
                <c:pt idx="742">
                  <c:v>43112</c:v>
                </c:pt>
                <c:pt idx="743">
                  <c:v>43113</c:v>
                </c:pt>
                <c:pt idx="744">
                  <c:v>43114</c:v>
                </c:pt>
                <c:pt idx="745">
                  <c:v>43115</c:v>
                </c:pt>
                <c:pt idx="746">
                  <c:v>43116</c:v>
                </c:pt>
                <c:pt idx="747">
                  <c:v>43117</c:v>
                </c:pt>
                <c:pt idx="748">
                  <c:v>43118</c:v>
                </c:pt>
                <c:pt idx="749">
                  <c:v>43119</c:v>
                </c:pt>
                <c:pt idx="750">
                  <c:v>43120</c:v>
                </c:pt>
                <c:pt idx="751">
                  <c:v>43121</c:v>
                </c:pt>
                <c:pt idx="752">
                  <c:v>43122</c:v>
                </c:pt>
                <c:pt idx="753">
                  <c:v>43123</c:v>
                </c:pt>
                <c:pt idx="754">
                  <c:v>43124</c:v>
                </c:pt>
                <c:pt idx="755">
                  <c:v>43125</c:v>
                </c:pt>
                <c:pt idx="756">
                  <c:v>43126</c:v>
                </c:pt>
                <c:pt idx="757">
                  <c:v>43127</c:v>
                </c:pt>
                <c:pt idx="758">
                  <c:v>43128</c:v>
                </c:pt>
                <c:pt idx="759">
                  <c:v>43129</c:v>
                </c:pt>
                <c:pt idx="760">
                  <c:v>43130</c:v>
                </c:pt>
                <c:pt idx="761">
                  <c:v>43131</c:v>
                </c:pt>
                <c:pt idx="762">
                  <c:v>43132</c:v>
                </c:pt>
                <c:pt idx="763">
                  <c:v>43133</c:v>
                </c:pt>
                <c:pt idx="764">
                  <c:v>43134</c:v>
                </c:pt>
                <c:pt idx="765">
                  <c:v>43135</c:v>
                </c:pt>
                <c:pt idx="766">
                  <c:v>43136</c:v>
                </c:pt>
                <c:pt idx="767">
                  <c:v>43137</c:v>
                </c:pt>
                <c:pt idx="768">
                  <c:v>43138</c:v>
                </c:pt>
                <c:pt idx="769">
                  <c:v>43139</c:v>
                </c:pt>
                <c:pt idx="770">
                  <c:v>43140</c:v>
                </c:pt>
                <c:pt idx="771">
                  <c:v>43141</c:v>
                </c:pt>
                <c:pt idx="772">
                  <c:v>43142</c:v>
                </c:pt>
                <c:pt idx="773">
                  <c:v>43143</c:v>
                </c:pt>
                <c:pt idx="774">
                  <c:v>43144</c:v>
                </c:pt>
                <c:pt idx="775">
                  <c:v>43145</c:v>
                </c:pt>
                <c:pt idx="776">
                  <c:v>43146</c:v>
                </c:pt>
                <c:pt idx="777">
                  <c:v>43147</c:v>
                </c:pt>
                <c:pt idx="778">
                  <c:v>43148</c:v>
                </c:pt>
                <c:pt idx="779">
                  <c:v>43149</c:v>
                </c:pt>
                <c:pt idx="780">
                  <c:v>43150</c:v>
                </c:pt>
                <c:pt idx="781">
                  <c:v>43151</c:v>
                </c:pt>
                <c:pt idx="782">
                  <c:v>43152</c:v>
                </c:pt>
                <c:pt idx="783">
                  <c:v>43153</c:v>
                </c:pt>
                <c:pt idx="784">
                  <c:v>43154</c:v>
                </c:pt>
                <c:pt idx="785">
                  <c:v>43155</c:v>
                </c:pt>
                <c:pt idx="786">
                  <c:v>43156</c:v>
                </c:pt>
                <c:pt idx="787">
                  <c:v>43157</c:v>
                </c:pt>
                <c:pt idx="788">
                  <c:v>43158</c:v>
                </c:pt>
                <c:pt idx="789">
                  <c:v>43159</c:v>
                </c:pt>
                <c:pt idx="790">
                  <c:v>43160</c:v>
                </c:pt>
                <c:pt idx="791">
                  <c:v>43161</c:v>
                </c:pt>
                <c:pt idx="792">
                  <c:v>43162</c:v>
                </c:pt>
                <c:pt idx="793">
                  <c:v>43163</c:v>
                </c:pt>
                <c:pt idx="794">
                  <c:v>43164</c:v>
                </c:pt>
                <c:pt idx="795">
                  <c:v>43165</c:v>
                </c:pt>
                <c:pt idx="796">
                  <c:v>43166</c:v>
                </c:pt>
                <c:pt idx="797">
                  <c:v>43167</c:v>
                </c:pt>
                <c:pt idx="798">
                  <c:v>43168</c:v>
                </c:pt>
                <c:pt idx="799">
                  <c:v>43169</c:v>
                </c:pt>
                <c:pt idx="800">
                  <c:v>43170</c:v>
                </c:pt>
                <c:pt idx="801">
                  <c:v>43171</c:v>
                </c:pt>
                <c:pt idx="802">
                  <c:v>43172</c:v>
                </c:pt>
                <c:pt idx="803">
                  <c:v>43173</c:v>
                </c:pt>
                <c:pt idx="804">
                  <c:v>43174</c:v>
                </c:pt>
                <c:pt idx="805">
                  <c:v>43175</c:v>
                </c:pt>
                <c:pt idx="806">
                  <c:v>43176</c:v>
                </c:pt>
                <c:pt idx="807">
                  <c:v>43177</c:v>
                </c:pt>
                <c:pt idx="808">
                  <c:v>43178</c:v>
                </c:pt>
                <c:pt idx="809">
                  <c:v>43179</c:v>
                </c:pt>
                <c:pt idx="810">
                  <c:v>43180</c:v>
                </c:pt>
                <c:pt idx="811">
                  <c:v>43181</c:v>
                </c:pt>
                <c:pt idx="812">
                  <c:v>43182</c:v>
                </c:pt>
                <c:pt idx="813">
                  <c:v>43183</c:v>
                </c:pt>
                <c:pt idx="814">
                  <c:v>43184</c:v>
                </c:pt>
                <c:pt idx="815">
                  <c:v>43185</c:v>
                </c:pt>
                <c:pt idx="816">
                  <c:v>43186</c:v>
                </c:pt>
                <c:pt idx="817">
                  <c:v>43187</c:v>
                </c:pt>
                <c:pt idx="818">
                  <c:v>43188</c:v>
                </c:pt>
                <c:pt idx="819">
                  <c:v>43189</c:v>
                </c:pt>
                <c:pt idx="820">
                  <c:v>43190</c:v>
                </c:pt>
                <c:pt idx="821">
                  <c:v>43191</c:v>
                </c:pt>
                <c:pt idx="822">
                  <c:v>43192</c:v>
                </c:pt>
                <c:pt idx="823">
                  <c:v>43193</c:v>
                </c:pt>
                <c:pt idx="824">
                  <c:v>43194</c:v>
                </c:pt>
                <c:pt idx="825">
                  <c:v>43195</c:v>
                </c:pt>
                <c:pt idx="826">
                  <c:v>43196</c:v>
                </c:pt>
                <c:pt idx="827">
                  <c:v>43197</c:v>
                </c:pt>
                <c:pt idx="828">
                  <c:v>43198</c:v>
                </c:pt>
                <c:pt idx="829">
                  <c:v>43199</c:v>
                </c:pt>
                <c:pt idx="830">
                  <c:v>43200</c:v>
                </c:pt>
                <c:pt idx="831">
                  <c:v>43201</c:v>
                </c:pt>
                <c:pt idx="832">
                  <c:v>43202</c:v>
                </c:pt>
                <c:pt idx="833">
                  <c:v>43203</c:v>
                </c:pt>
                <c:pt idx="834">
                  <c:v>43204</c:v>
                </c:pt>
                <c:pt idx="835">
                  <c:v>43205</c:v>
                </c:pt>
                <c:pt idx="836">
                  <c:v>43206</c:v>
                </c:pt>
                <c:pt idx="837">
                  <c:v>43207</c:v>
                </c:pt>
                <c:pt idx="838">
                  <c:v>43208</c:v>
                </c:pt>
                <c:pt idx="839">
                  <c:v>43209</c:v>
                </c:pt>
                <c:pt idx="840">
                  <c:v>43210</c:v>
                </c:pt>
                <c:pt idx="841">
                  <c:v>43211</c:v>
                </c:pt>
                <c:pt idx="842">
                  <c:v>43212</c:v>
                </c:pt>
                <c:pt idx="843">
                  <c:v>43213</c:v>
                </c:pt>
                <c:pt idx="844">
                  <c:v>43214</c:v>
                </c:pt>
                <c:pt idx="845">
                  <c:v>43215</c:v>
                </c:pt>
                <c:pt idx="846">
                  <c:v>43216</c:v>
                </c:pt>
                <c:pt idx="847">
                  <c:v>43217</c:v>
                </c:pt>
                <c:pt idx="848">
                  <c:v>43218</c:v>
                </c:pt>
                <c:pt idx="849">
                  <c:v>43219</c:v>
                </c:pt>
                <c:pt idx="850">
                  <c:v>43220</c:v>
                </c:pt>
                <c:pt idx="851">
                  <c:v>43221</c:v>
                </c:pt>
                <c:pt idx="852">
                  <c:v>43222</c:v>
                </c:pt>
                <c:pt idx="853">
                  <c:v>43223</c:v>
                </c:pt>
                <c:pt idx="854">
                  <c:v>43224</c:v>
                </c:pt>
                <c:pt idx="855">
                  <c:v>43225</c:v>
                </c:pt>
                <c:pt idx="856">
                  <c:v>43226</c:v>
                </c:pt>
                <c:pt idx="857">
                  <c:v>43227</c:v>
                </c:pt>
                <c:pt idx="858">
                  <c:v>43228</c:v>
                </c:pt>
                <c:pt idx="859">
                  <c:v>43229</c:v>
                </c:pt>
                <c:pt idx="860">
                  <c:v>43230</c:v>
                </c:pt>
                <c:pt idx="861">
                  <c:v>43231</c:v>
                </c:pt>
                <c:pt idx="862">
                  <c:v>43232</c:v>
                </c:pt>
                <c:pt idx="863">
                  <c:v>43233</c:v>
                </c:pt>
                <c:pt idx="864">
                  <c:v>43234</c:v>
                </c:pt>
                <c:pt idx="865">
                  <c:v>43235</c:v>
                </c:pt>
                <c:pt idx="866">
                  <c:v>43236</c:v>
                </c:pt>
                <c:pt idx="867">
                  <c:v>43237</c:v>
                </c:pt>
                <c:pt idx="868">
                  <c:v>43238</c:v>
                </c:pt>
                <c:pt idx="869">
                  <c:v>43239</c:v>
                </c:pt>
                <c:pt idx="870">
                  <c:v>43240</c:v>
                </c:pt>
                <c:pt idx="871">
                  <c:v>43241</c:v>
                </c:pt>
                <c:pt idx="872">
                  <c:v>43242</c:v>
                </c:pt>
                <c:pt idx="873">
                  <c:v>43243</c:v>
                </c:pt>
                <c:pt idx="874">
                  <c:v>43244</c:v>
                </c:pt>
                <c:pt idx="875">
                  <c:v>43245</c:v>
                </c:pt>
                <c:pt idx="876">
                  <c:v>43246</c:v>
                </c:pt>
                <c:pt idx="877">
                  <c:v>43247</c:v>
                </c:pt>
                <c:pt idx="878">
                  <c:v>43248</c:v>
                </c:pt>
                <c:pt idx="879">
                  <c:v>43249</c:v>
                </c:pt>
                <c:pt idx="880">
                  <c:v>43250</c:v>
                </c:pt>
                <c:pt idx="881">
                  <c:v>43251</c:v>
                </c:pt>
                <c:pt idx="882">
                  <c:v>43252</c:v>
                </c:pt>
                <c:pt idx="883">
                  <c:v>43253</c:v>
                </c:pt>
                <c:pt idx="884">
                  <c:v>43254</c:v>
                </c:pt>
                <c:pt idx="885">
                  <c:v>43255</c:v>
                </c:pt>
                <c:pt idx="886">
                  <c:v>43256</c:v>
                </c:pt>
                <c:pt idx="887">
                  <c:v>43257</c:v>
                </c:pt>
                <c:pt idx="888">
                  <c:v>43258</c:v>
                </c:pt>
                <c:pt idx="889">
                  <c:v>43259</c:v>
                </c:pt>
                <c:pt idx="890">
                  <c:v>43260</c:v>
                </c:pt>
                <c:pt idx="891">
                  <c:v>43261</c:v>
                </c:pt>
                <c:pt idx="892">
                  <c:v>43262</c:v>
                </c:pt>
                <c:pt idx="893">
                  <c:v>43263</c:v>
                </c:pt>
                <c:pt idx="894">
                  <c:v>43264</c:v>
                </c:pt>
                <c:pt idx="895">
                  <c:v>43265</c:v>
                </c:pt>
                <c:pt idx="896">
                  <c:v>43266</c:v>
                </c:pt>
                <c:pt idx="897">
                  <c:v>43267</c:v>
                </c:pt>
                <c:pt idx="898">
                  <c:v>43268</c:v>
                </c:pt>
                <c:pt idx="899">
                  <c:v>43269</c:v>
                </c:pt>
                <c:pt idx="900">
                  <c:v>43270</c:v>
                </c:pt>
                <c:pt idx="901">
                  <c:v>43271</c:v>
                </c:pt>
                <c:pt idx="902">
                  <c:v>43272</c:v>
                </c:pt>
                <c:pt idx="903">
                  <c:v>43273</c:v>
                </c:pt>
                <c:pt idx="904">
                  <c:v>43274</c:v>
                </c:pt>
                <c:pt idx="905">
                  <c:v>43275</c:v>
                </c:pt>
                <c:pt idx="906">
                  <c:v>43276</c:v>
                </c:pt>
                <c:pt idx="907">
                  <c:v>43277</c:v>
                </c:pt>
                <c:pt idx="908">
                  <c:v>43278</c:v>
                </c:pt>
                <c:pt idx="909">
                  <c:v>43279</c:v>
                </c:pt>
                <c:pt idx="910">
                  <c:v>43280</c:v>
                </c:pt>
                <c:pt idx="911">
                  <c:v>43281</c:v>
                </c:pt>
                <c:pt idx="912">
                  <c:v>43282</c:v>
                </c:pt>
                <c:pt idx="913">
                  <c:v>43283</c:v>
                </c:pt>
                <c:pt idx="914">
                  <c:v>43284</c:v>
                </c:pt>
                <c:pt idx="915">
                  <c:v>43285</c:v>
                </c:pt>
                <c:pt idx="916">
                  <c:v>43286</c:v>
                </c:pt>
                <c:pt idx="917">
                  <c:v>43287</c:v>
                </c:pt>
                <c:pt idx="918">
                  <c:v>43288</c:v>
                </c:pt>
                <c:pt idx="919">
                  <c:v>43289</c:v>
                </c:pt>
                <c:pt idx="920">
                  <c:v>43290</c:v>
                </c:pt>
                <c:pt idx="921">
                  <c:v>43291</c:v>
                </c:pt>
                <c:pt idx="922">
                  <c:v>43292</c:v>
                </c:pt>
                <c:pt idx="923">
                  <c:v>43293</c:v>
                </c:pt>
                <c:pt idx="924">
                  <c:v>43294</c:v>
                </c:pt>
                <c:pt idx="925">
                  <c:v>43295</c:v>
                </c:pt>
                <c:pt idx="926">
                  <c:v>43296</c:v>
                </c:pt>
                <c:pt idx="927">
                  <c:v>43297</c:v>
                </c:pt>
                <c:pt idx="928">
                  <c:v>43298</c:v>
                </c:pt>
                <c:pt idx="929">
                  <c:v>43299</c:v>
                </c:pt>
                <c:pt idx="930">
                  <c:v>43300</c:v>
                </c:pt>
                <c:pt idx="931">
                  <c:v>43301</c:v>
                </c:pt>
                <c:pt idx="932">
                  <c:v>43302</c:v>
                </c:pt>
                <c:pt idx="933">
                  <c:v>43303</c:v>
                </c:pt>
                <c:pt idx="934">
                  <c:v>43304</c:v>
                </c:pt>
                <c:pt idx="935">
                  <c:v>43305</c:v>
                </c:pt>
                <c:pt idx="936">
                  <c:v>43306</c:v>
                </c:pt>
                <c:pt idx="937">
                  <c:v>43307</c:v>
                </c:pt>
                <c:pt idx="938">
                  <c:v>43308</c:v>
                </c:pt>
                <c:pt idx="939">
                  <c:v>43309</c:v>
                </c:pt>
                <c:pt idx="940">
                  <c:v>43310</c:v>
                </c:pt>
                <c:pt idx="941">
                  <c:v>43311</c:v>
                </c:pt>
                <c:pt idx="942">
                  <c:v>43312</c:v>
                </c:pt>
                <c:pt idx="943">
                  <c:v>43313</c:v>
                </c:pt>
                <c:pt idx="944">
                  <c:v>43314</c:v>
                </c:pt>
                <c:pt idx="945">
                  <c:v>43315</c:v>
                </c:pt>
                <c:pt idx="946">
                  <c:v>43316</c:v>
                </c:pt>
                <c:pt idx="947">
                  <c:v>43317</c:v>
                </c:pt>
                <c:pt idx="948">
                  <c:v>43318</c:v>
                </c:pt>
                <c:pt idx="949">
                  <c:v>43319</c:v>
                </c:pt>
                <c:pt idx="950">
                  <c:v>43320</c:v>
                </c:pt>
                <c:pt idx="951">
                  <c:v>43321</c:v>
                </c:pt>
                <c:pt idx="952">
                  <c:v>43322</c:v>
                </c:pt>
                <c:pt idx="953">
                  <c:v>43323</c:v>
                </c:pt>
                <c:pt idx="954">
                  <c:v>43324</c:v>
                </c:pt>
                <c:pt idx="955">
                  <c:v>43325</c:v>
                </c:pt>
                <c:pt idx="956">
                  <c:v>43326</c:v>
                </c:pt>
                <c:pt idx="957">
                  <c:v>43327</c:v>
                </c:pt>
                <c:pt idx="958">
                  <c:v>43328</c:v>
                </c:pt>
                <c:pt idx="959">
                  <c:v>43329</c:v>
                </c:pt>
                <c:pt idx="960">
                  <c:v>43330</c:v>
                </c:pt>
                <c:pt idx="961">
                  <c:v>43331</c:v>
                </c:pt>
                <c:pt idx="962">
                  <c:v>43332</c:v>
                </c:pt>
                <c:pt idx="963">
                  <c:v>43333</c:v>
                </c:pt>
                <c:pt idx="964">
                  <c:v>43334</c:v>
                </c:pt>
                <c:pt idx="965">
                  <c:v>43335</c:v>
                </c:pt>
                <c:pt idx="966">
                  <c:v>43336</c:v>
                </c:pt>
                <c:pt idx="967">
                  <c:v>43337</c:v>
                </c:pt>
                <c:pt idx="968">
                  <c:v>43338</c:v>
                </c:pt>
                <c:pt idx="969">
                  <c:v>43339</c:v>
                </c:pt>
                <c:pt idx="970">
                  <c:v>43340</c:v>
                </c:pt>
                <c:pt idx="971">
                  <c:v>43341</c:v>
                </c:pt>
                <c:pt idx="972">
                  <c:v>43342</c:v>
                </c:pt>
                <c:pt idx="973">
                  <c:v>43343</c:v>
                </c:pt>
                <c:pt idx="974">
                  <c:v>43344</c:v>
                </c:pt>
                <c:pt idx="975">
                  <c:v>43345</c:v>
                </c:pt>
                <c:pt idx="976">
                  <c:v>43346</c:v>
                </c:pt>
                <c:pt idx="977">
                  <c:v>43347</c:v>
                </c:pt>
                <c:pt idx="978">
                  <c:v>43348</c:v>
                </c:pt>
                <c:pt idx="979">
                  <c:v>43349</c:v>
                </c:pt>
                <c:pt idx="980">
                  <c:v>43350</c:v>
                </c:pt>
                <c:pt idx="981">
                  <c:v>43351</c:v>
                </c:pt>
                <c:pt idx="982">
                  <c:v>43352</c:v>
                </c:pt>
                <c:pt idx="983">
                  <c:v>43353</c:v>
                </c:pt>
                <c:pt idx="984">
                  <c:v>43354</c:v>
                </c:pt>
                <c:pt idx="985">
                  <c:v>43355</c:v>
                </c:pt>
                <c:pt idx="986">
                  <c:v>43356</c:v>
                </c:pt>
                <c:pt idx="987">
                  <c:v>43357</c:v>
                </c:pt>
                <c:pt idx="988">
                  <c:v>43358</c:v>
                </c:pt>
                <c:pt idx="989">
                  <c:v>43359</c:v>
                </c:pt>
                <c:pt idx="990">
                  <c:v>43360</c:v>
                </c:pt>
                <c:pt idx="991">
                  <c:v>43361</c:v>
                </c:pt>
                <c:pt idx="992">
                  <c:v>43362</c:v>
                </c:pt>
                <c:pt idx="993">
                  <c:v>43363</c:v>
                </c:pt>
                <c:pt idx="994">
                  <c:v>43364</c:v>
                </c:pt>
                <c:pt idx="995">
                  <c:v>43365</c:v>
                </c:pt>
                <c:pt idx="996">
                  <c:v>43366</c:v>
                </c:pt>
                <c:pt idx="997">
                  <c:v>43367</c:v>
                </c:pt>
                <c:pt idx="998">
                  <c:v>43368</c:v>
                </c:pt>
                <c:pt idx="999">
                  <c:v>43369</c:v>
                </c:pt>
                <c:pt idx="1000">
                  <c:v>43370</c:v>
                </c:pt>
                <c:pt idx="1001">
                  <c:v>43371</c:v>
                </c:pt>
                <c:pt idx="1002">
                  <c:v>43372</c:v>
                </c:pt>
                <c:pt idx="1003">
                  <c:v>43373</c:v>
                </c:pt>
                <c:pt idx="1004">
                  <c:v>43374</c:v>
                </c:pt>
                <c:pt idx="1005">
                  <c:v>43375</c:v>
                </c:pt>
                <c:pt idx="1006">
                  <c:v>43376</c:v>
                </c:pt>
                <c:pt idx="1007">
                  <c:v>43377</c:v>
                </c:pt>
                <c:pt idx="1008">
                  <c:v>43378</c:v>
                </c:pt>
                <c:pt idx="1009">
                  <c:v>43379</c:v>
                </c:pt>
                <c:pt idx="1010">
                  <c:v>43380</c:v>
                </c:pt>
                <c:pt idx="1011">
                  <c:v>43381</c:v>
                </c:pt>
                <c:pt idx="1012">
                  <c:v>43382</c:v>
                </c:pt>
                <c:pt idx="1013">
                  <c:v>43383</c:v>
                </c:pt>
                <c:pt idx="1014">
                  <c:v>43384</c:v>
                </c:pt>
                <c:pt idx="1015">
                  <c:v>43385</c:v>
                </c:pt>
                <c:pt idx="1016">
                  <c:v>43386</c:v>
                </c:pt>
                <c:pt idx="1017">
                  <c:v>43387</c:v>
                </c:pt>
                <c:pt idx="1018">
                  <c:v>43388</c:v>
                </c:pt>
                <c:pt idx="1019">
                  <c:v>43389</c:v>
                </c:pt>
                <c:pt idx="1020">
                  <c:v>43390</c:v>
                </c:pt>
                <c:pt idx="1021">
                  <c:v>43391</c:v>
                </c:pt>
                <c:pt idx="1022">
                  <c:v>43392</c:v>
                </c:pt>
                <c:pt idx="1023">
                  <c:v>43393</c:v>
                </c:pt>
                <c:pt idx="1024">
                  <c:v>43394</c:v>
                </c:pt>
                <c:pt idx="1025">
                  <c:v>43395</c:v>
                </c:pt>
                <c:pt idx="1026">
                  <c:v>43396</c:v>
                </c:pt>
                <c:pt idx="1027">
                  <c:v>43397</c:v>
                </c:pt>
                <c:pt idx="1028">
                  <c:v>43398</c:v>
                </c:pt>
                <c:pt idx="1029">
                  <c:v>43399</c:v>
                </c:pt>
                <c:pt idx="1030">
                  <c:v>43400</c:v>
                </c:pt>
                <c:pt idx="1031">
                  <c:v>43401</c:v>
                </c:pt>
                <c:pt idx="1032">
                  <c:v>43402</c:v>
                </c:pt>
                <c:pt idx="1033">
                  <c:v>43403</c:v>
                </c:pt>
                <c:pt idx="1034">
                  <c:v>43404</c:v>
                </c:pt>
                <c:pt idx="1035">
                  <c:v>43405</c:v>
                </c:pt>
                <c:pt idx="1036">
                  <c:v>43406</c:v>
                </c:pt>
                <c:pt idx="1037">
                  <c:v>43407</c:v>
                </c:pt>
                <c:pt idx="1038">
                  <c:v>43408</c:v>
                </c:pt>
                <c:pt idx="1039">
                  <c:v>43409</c:v>
                </c:pt>
                <c:pt idx="1040">
                  <c:v>43410</c:v>
                </c:pt>
                <c:pt idx="1041">
                  <c:v>43411</c:v>
                </c:pt>
                <c:pt idx="1042">
                  <c:v>43412</c:v>
                </c:pt>
                <c:pt idx="1043">
                  <c:v>43413</c:v>
                </c:pt>
                <c:pt idx="1044">
                  <c:v>43414</c:v>
                </c:pt>
                <c:pt idx="1045">
                  <c:v>43415</c:v>
                </c:pt>
                <c:pt idx="1046">
                  <c:v>43416</c:v>
                </c:pt>
                <c:pt idx="1047">
                  <c:v>43417</c:v>
                </c:pt>
                <c:pt idx="1048">
                  <c:v>43418</c:v>
                </c:pt>
                <c:pt idx="1049">
                  <c:v>43419</c:v>
                </c:pt>
                <c:pt idx="1050">
                  <c:v>43420</c:v>
                </c:pt>
                <c:pt idx="1051">
                  <c:v>43421</c:v>
                </c:pt>
                <c:pt idx="1052">
                  <c:v>43422</c:v>
                </c:pt>
                <c:pt idx="1053">
                  <c:v>43423</c:v>
                </c:pt>
                <c:pt idx="1054">
                  <c:v>43424</c:v>
                </c:pt>
                <c:pt idx="1055">
                  <c:v>43425</c:v>
                </c:pt>
                <c:pt idx="1056">
                  <c:v>43426</c:v>
                </c:pt>
                <c:pt idx="1057">
                  <c:v>43427</c:v>
                </c:pt>
                <c:pt idx="1058">
                  <c:v>43428</c:v>
                </c:pt>
                <c:pt idx="1059">
                  <c:v>43429</c:v>
                </c:pt>
                <c:pt idx="1060">
                  <c:v>43430</c:v>
                </c:pt>
                <c:pt idx="1061">
                  <c:v>43431</c:v>
                </c:pt>
                <c:pt idx="1062">
                  <c:v>43432</c:v>
                </c:pt>
                <c:pt idx="1063">
                  <c:v>43433</c:v>
                </c:pt>
                <c:pt idx="1064">
                  <c:v>43434</c:v>
                </c:pt>
                <c:pt idx="1065">
                  <c:v>43435</c:v>
                </c:pt>
                <c:pt idx="1066">
                  <c:v>43436</c:v>
                </c:pt>
                <c:pt idx="1067">
                  <c:v>43437</c:v>
                </c:pt>
                <c:pt idx="1068">
                  <c:v>43438</c:v>
                </c:pt>
                <c:pt idx="1069">
                  <c:v>43439</c:v>
                </c:pt>
                <c:pt idx="1070">
                  <c:v>43440</c:v>
                </c:pt>
                <c:pt idx="1071">
                  <c:v>43441</c:v>
                </c:pt>
                <c:pt idx="1072">
                  <c:v>43442</c:v>
                </c:pt>
                <c:pt idx="1073">
                  <c:v>43443</c:v>
                </c:pt>
                <c:pt idx="1074">
                  <c:v>43444</c:v>
                </c:pt>
                <c:pt idx="1075">
                  <c:v>43445</c:v>
                </c:pt>
                <c:pt idx="1076">
                  <c:v>43446</c:v>
                </c:pt>
                <c:pt idx="1077">
                  <c:v>43447</c:v>
                </c:pt>
                <c:pt idx="1078">
                  <c:v>43448</c:v>
                </c:pt>
                <c:pt idx="1079">
                  <c:v>43449</c:v>
                </c:pt>
                <c:pt idx="1080">
                  <c:v>43450</c:v>
                </c:pt>
                <c:pt idx="1081">
                  <c:v>43451</c:v>
                </c:pt>
                <c:pt idx="1082">
                  <c:v>43452</c:v>
                </c:pt>
                <c:pt idx="1083">
                  <c:v>43453</c:v>
                </c:pt>
                <c:pt idx="1084">
                  <c:v>43454</c:v>
                </c:pt>
                <c:pt idx="1085">
                  <c:v>43455</c:v>
                </c:pt>
                <c:pt idx="1086">
                  <c:v>43456</c:v>
                </c:pt>
                <c:pt idx="1087">
                  <c:v>43457</c:v>
                </c:pt>
                <c:pt idx="1088">
                  <c:v>43458</c:v>
                </c:pt>
                <c:pt idx="1089">
                  <c:v>43459</c:v>
                </c:pt>
                <c:pt idx="1090">
                  <c:v>43460</c:v>
                </c:pt>
                <c:pt idx="1091">
                  <c:v>43461</c:v>
                </c:pt>
                <c:pt idx="1092">
                  <c:v>43462</c:v>
                </c:pt>
                <c:pt idx="1093">
                  <c:v>43463</c:v>
                </c:pt>
                <c:pt idx="1094">
                  <c:v>43464</c:v>
                </c:pt>
                <c:pt idx="1095">
                  <c:v>43465</c:v>
                </c:pt>
                <c:pt idx="1096">
                  <c:v>43466</c:v>
                </c:pt>
                <c:pt idx="1097">
                  <c:v>43467</c:v>
                </c:pt>
                <c:pt idx="1098">
                  <c:v>43468</c:v>
                </c:pt>
                <c:pt idx="1099">
                  <c:v>43469</c:v>
                </c:pt>
                <c:pt idx="1100">
                  <c:v>43470</c:v>
                </c:pt>
                <c:pt idx="1101">
                  <c:v>43471</c:v>
                </c:pt>
                <c:pt idx="1102">
                  <c:v>43472</c:v>
                </c:pt>
                <c:pt idx="1103">
                  <c:v>43473</c:v>
                </c:pt>
                <c:pt idx="1104">
                  <c:v>43474</c:v>
                </c:pt>
                <c:pt idx="1105">
                  <c:v>43475</c:v>
                </c:pt>
                <c:pt idx="1106">
                  <c:v>43476</c:v>
                </c:pt>
                <c:pt idx="1107">
                  <c:v>43477</c:v>
                </c:pt>
                <c:pt idx="1108">
                  <c:v>43478</c:v>
                </c:pt>
                <c:pt idx="1109">
                  <c:v>43479</c:v>
                </c:pt>
                <c:pt idx="1110">
                  <c:v>43480</c:v>
                </c:pt>
                <c:pt idx="1111">
                  <c:v>43481</c:v>
                </c:pt>
                <c:pt idx="1112">
                  <c:v>43482</c:v>
                </c:pt>
                <c:pt idx="1113">
                  <c:v>43483</c:v>
                </c:pt>
                <c:pt idx="1114">
                  <c:v>43484</c:v>
                </c:pt>
                <c:pt idx="1115">
                  <c:v>43485</c:v>
                </c:pt>
                <c:pt idx="1116">
                  <c:v>43486</c:v>
                </c:pt>
                <c:pt idx="1117">
                  <c:v>43487</c:v>
                </c:pt>
                <c:pt idx="1118">
                  <c:v>43488</c:v>
                </c:pt>
                <c:pt idx="1119">
                  <c:v>43489</c:v>
                </c:pt>
                <c:pt idx="1120">
                  <c:v>43490</c:v>
                </c:pt>
                <c:pt idx="1121">
                  <c:v>43491</c:v>
                </c:pt>
                <c:pt idx="1122">
                  <c:v>43492</c:v>
                </c:pt>
                <c:pt idx="1123">
                  <c:v>43493</c:v>
                </c:pt>
                <c:pt idx="1124">
                  <c:v>43494</c:v>
                </c:pt>
                <c:pt idx="1125">
                  <c:v>43495</c:v>
                </c:pt>
                <c:pt idx="1126">
                  <c:v>43496</c:v>
                </c:pt>
                <c:pt idx="1127">
                  <c:v>43497</c:v>
                </c:pt>
                <c:pt idx="1128">
                  <c:v>43498</c:v>
                </c:pt>
                <c:pt idx="1129">
                  <c:v>43499</c:v>
                </c:pt>
                <c:pt idx="1130">
                  <c:v>43500</c:v>
                </c:pt>
                <c:pt idx="1131">
                  <c:v>43501</c:v>
                </c:pt>
                <c:pt idx="1132">
                  <c:v>43502</c:v>
                </c:pt>
                <c:pt idx="1133">
                  <c:v>43503</c:v>
                </c:pt>
                <c:pt idx="1134">
                  <c:v>43504</c:v>
                </c:pt>
                <c:pt idx="1135">
                  <c:v>43505</c:v>
                </c:pt>
                <c:pt idx="1136">
                  <c:v>43506</c:v>
                </c:pt>
                <c:pt idx="1137">
                  <c:v>43507</c:v>
                </c:pt>
                <c:pt idx="1138">
                  <c:v>43508</c:v>
                </c:pt>
                <c:pt idx="1139">
                  <c:v>43509</c:v>
                </c:pt>
                <c:pt idx="1140">
                  <c:v>43510</c:v>
                </c:pt>
                <c:pt idx="1141">
                  <c:v>43511</c:v>
                </c:pt>
                <c:pt idx="1142">
                  <c:v>43512</c:v>
                </c:pt>
                <c:pt idx="1143">
                  <c:v>43513</c:v>
                </c:pt>
                <c:pt idx="1144">
                  <c:v>43514</c:v>
                </c:pt>
                <c:pt idx="1145">
                  <c:v>43515</c:v>
                </c:pt>
                <c:pt idx="1146">
                  <c:v>43516</c:v>
                </c:pt>
                <c:pt idx="1147">
                  <c:v>43517</c:v>
                </c:pt>
                <c:pt idx="1148">
                  <c:v>43518</c:v>
                </c:pt>
                <c:pt idx="1149">
                  <c:v>43519</c:v>
                </c:pt>
                <c:pt idx="1150">
                  <c:v>43520</c:v>
                </c:pt>
                <c:pt idx="1151">
                  <c:v>43521</c:v>
                </c:pt>
                <c:pt idx="1152">
                  <c:v>43522</c:v>
                </c:pt>
                <c:pt idx="1153">
                  <c:v>43523</c:v>
                </c:pt>
                <c:pt idx="1154">
                  <c:v>43524</c:v>
                </c:pt>
                <c:pt idx="1155">
                  <c:v>43525</c:v>
                </c:pt>
                <c:pt idx="1156">
                  <c:v>43526</c:v>
                </c:pt>
                <c:pt idx="1157">
                  <c:v>43527</c:v>
                </c:pt>
                <c:pt idx="1158">
                  <c:v>43528</c:v>
                </c:pt>
                <c:pt idx="1159">
                  <c:v>43529</c:v>
                </c:pt>
                <c:pt idx="1160">
                  <c:v>43530</c:v>
                </c:pt>
                <c:pt idx="1161">
                  <c:v>43531</c:v>
                </c:pt>
                <c:pt idx="1162">
                  <c:v>43532</c:v>
                </c:pt>
                <c:pt idx="1163">
                  <c:v>43533</c:v>
                </c:pt>
                <c:pt idx="1164">
                  <c:v>43534</c:v>
                </c:pt>
                <c:pt idx="1165">
                  <c:v>43535</c:v>
                </c:pt>
                <c:pt idx="1166">
                  <c:v>43536</c:v>
                </c:pt>
                <c:pt idx="1167">
                  <c:v>43537</c:v>
                </c:pt>
                <c:pt idx="1168">
                  <c:v>43538</c:v>
                </c:pt>
                <c:pt idx="1169">
                  <c:v>43539</c:v>
                </c:pt>
                <c:pt idx="1170">
                  <c:v>43540</c:v>
                </c:pt>
                <c:pt idx="1171">
                  <c:v>43541</c:v>
                </c:pt>
                <c:pt idx="1172">
                  <c:v>43542</c:v>
                </c:pt>
                <c:pt idx="1173">
                  <c:v>43543</c:v>
                </c:pt>
                <c:pt idx="1174">
                  <c:v>43544</c:v>
                </c:pt>
                <c:pt idx="1175">
                  <c:v>43545</c:v>
                </c:pt>
                <c:pt idx="1176">
                  <c:v>43546</c:v>
                </c:pt>
                <c:pt idx="1177">
                  <c:v>43547</c:v>
                </c:pt>
                <c:pt idx="1178">
                  <c:v>43548</c:v>
                </c:pt>
                <c:pt idx="1179">
                  <c:v>43549</c:v>
                </c:pt>
                <c:pt idx="1180">
                  <c:v>43550</c:v>
                </c:pt>
                <c:pt idx="1181">
                  <c:v>43551</c:v>
                </c:pt>
                <c:pt idx="1182">
                  <c:v>43552</c:v>
                </c:pt>
                <c:pt idx="1183">
                  <c:v>43553</c:v>
                </c:pt>
                <c:pt idx="1184">
                  <c:v>43554</c:v>
                </c:pt>
                <c:pt idx="1185">
                  <c:v>43555</c:v>
                </c:pt>
                <c:pt idx="1186">
                  <c:v>43556</c:v>
                </c:pt>
                <c:pt idx="1187">
                  <c:v>43557</c:v>
                </c:pt>
                <c:pt idx="1188">
                  <c:v>43558</c:v>
                </c:pt>
                <c:pt idx="1189">
                  <c:v>43559</c:v>
                </c:pt>
                <c:pt idx="1190">
                  <c:v>43560</c:v>
                </c:pt>
                <c:pt idx="1191">
                  <c:v>43561</c:v>
                </c:pt>
                <c:pt idx="1192">
                  <c:v>43562</c:v>
                </c:pt>
                <c:pt idx="1193">
                  <c:v>43563</c:v>
                </c:pt>
                <c:pt idx="1194">
                  <c:v>43564</c:v>
                </c:pt>
                <c:pt idx="1195">
                  <c:v>43565</c:v>
                </c:pt>
                <c:pt idx="1196">
                  <c:v>43566</c:v>
                </c:pt>
                <c:pt idx="1197">
                  <c:v>43567</c:v>
                </c:pt>
                <c:pt idx="1198">
                  <c:v>43568</c:v>
                </c:pt>
                <c:pt idx="1199">
                  <c:v>43569</c:v>
                </c:pt>
                <c:pt idx="1200">
                  <c:v>43570</c:v>
                </c:pt>
                <c:pt idx="1201">
                  <c:v>43571</c:v>
                </c:pt>
                <c:pt idx="1202">
                  <c:v>43572</c:v>
                </c:pt>
                <c:pt idx="1203">
                  <c:v>43573</c:v>
                </c:pt>
                <c:pt idx="1204">
                  <c:v>43574</c:v>
                </c:pt>
                <c:pt idx="1205">
                  <c:v>43575</c:v>
                </c:pt>
                <c:pt idx="1206">
                  <c:v>43576</c:v>
                </c:pt>
                <c:pt idx="1207">
                  <c:v>43577</c:v>
                </c:pt>
                <c:pt idx="1208">
                  <c:v>43578</c:v>
                </c:pt>
                <c:pt idx="1209">
                  <c:v>43579</c:v>
                </c:pt>
                <c:pt idx="1210">
                  <c:v>43580</c:v>
                </c:pt>
                <c:pt idx="1211">
                  <c:v>43581</c:v>
                </c:pt>
                <c:pt idx="1212">
                  <c:v>43582</c:v>
                </c:pt>
                <c:pt idx="1213">
                  <c:v>43583</c:v>
                </c:pt>
                <c:pt idx="1214">
                  <c:v>43584</c:v>
                </c:pt>
                <c:pt idx="1215">
                  <c:v>43585</c:v>
                </c:pt>
                <c:pt idx="1216">
                  <c:v>43586</c:v>
                </c:pt>
                <c:pt idx="1217">
                  <c:v>43587</c:v>
                </c:pt>
                <c:pt idx="1218">
                  <c:v>43588</c:v>
                </c:pt>
                <c:pt idx="1219">
                  <c:v>43589</c:v>
                </c:pt>
                <c:pt idx="1220">
                  <c:v>43590</c:v>
                </c:pt>
                <c:pt idx="1221">
                  <c:v>43591</c:v>
                </c:pt>
                <c:pt idx="1222">
                  <c:v>43592</c:v>
                </c:pt>
                <c:pt idx="1223">
                  <c:v>43593</c:v>
                </c:pt>
                <c:pt idx="1224">
                  <c:v>43594</c:v>
                </c:pt>
                <c:pt idx="1225">
                  <c:v>43595</c:v>
                </c:pt>
                <c:pt idx="1226">
                  <c:v>43596</c:v>
                </c:pt>
                <c:pt idx="1227">
                  <c:v>43597</c:v>
                </c:pt>
                <c:pt idx="1228">
                  <c:v>43598</c:v>
                </c:pt>
                <c:pt idx="1229">
                  <c:v>43599</c:v>
                </c:pt>
                <c:pt idx="1230">
                  <c:v>43600</c:v>
                </c:pt>
                <c:pt idx="1231">
                  <c:v>43601</c:v>
                </c:pt>
                <c:pt idx="1232">
                  <c:v>43602</c:v>
                </c:pt>
                <c:pt idx="1233">
                  <c:v>43603</c:v>
                </c:pt>
                <c:pt idx="1234">
                  <c:v>43604</c:v>
                </c:pt>
                <c:pt idx="1235">
                  <c:v>43605</c:v>
                </c:pt>
                <c:pt idx="1236">
                  <c:v>43606</c:v>
                </c:pt>
                <c:pt idx="1237">
                  <c:v>43607</c:v>
                </c:pt>
                <c:pt idx="1238">
                  <c:v>43608</c:v>
                </c:pt>
                <c:pt idx="1239">
                  <c:v>43609</c:v>
                </c:pt>
                <c:pt idx="1240">
                  <c:v>43610</c:v>
                </c:pt>
                <c:pt idx="1241">
                  <c:v>43611</c:v>
                </c:pt>
                <c:pt idx="1242">
                  <c:v>43612</c:v>
                </c:pt>
                <c:pt idx="1243">
                  <c:v>43613</c:v>
                </c:pt>
                <c:pt idx="1244">
                  <c:v>43614</c:v>
                </c:pt>
                <c:pt idx="1245">
                  <c:v>43615</c:v>
                </c:pt>
                <c:pt idx="1246">
                  <c:v>43616</c:v>
                </c:pt>
                <c:pt idx="1247">
                  <c:v>43617</c:v>
                </c:pt>
                <c:pt idx="1248">
                  <c:v>43618</c:v>
                </c:pt>
                <c:pt idx="1249">
                  <c:v>43619</c:v>
                </c:pt>
                <c:pt idx="1250">
                  <c:v>43620</c:v>
                </c:pt>
                <c:pt idx="1251">
                  <c:v>43621</c:v>
                </c:pt>
                <c:pt idx="1252">
                  <c:v>43622</c:v>
                </c:pt>
                <c:pt idx="1253">
                  <c:v>43623</c:v>
                </c:pt>
                <c:pt idx="1254">
                  <c:v>43624</c:v>
                </c:pt>
                <c:pt idx="1255">
                  <c:v>43625</c:v>
                </c:pt>
                <c:pt idx="1256">
                  <c:v>43626</c:v>
                </c:pt>
                <c:pt idx="1257">
                  <c:v>43627</c:v>
                </c:pt>
                <c:pt idx="1258">
                  <c:v>43628</c:v>
                </c:pt>
                <c:pt idx="1259">
                  <c:v>43629</c:v>
                </c:pt>
                <c:pt idx="1260">
                  <c:v>43630</c:v>
                </c:pt>
                <c:pt idx="1261">
                  <c:v>43631</c:v>
                </c:pt>
                <c:pt idx="1262">
                  <c:v>43632</c:v>
                </c:pt>
                <c:pt idx="1263">
                  <c:v>43633</c:v>
                </c:pt>
                <c:pt idx="1264">
                  <c:v>43634</c:v>
                </c:pt>
                <c:pt idx="1265">
                  <c:v>43635</c:v>
                </c:pt>
                <c:pt idx="1266">
                  <c:v>43636</c:v>
                </c:pt>
                <c:pt idx="1267">
                  <c:v>43637</c:v>
                </c:pt>
                <c:pt idx="1268">
                  <c:v>43638</c:v>
                </c:pt>
                <c:pt idx="1269">
                  <c:v>43639</c:v>
                </c:pt>
                <c:pt idx="1270">
                  <c:v>43640</c:v>
                </c:pt>
                <c:pt idx="1271">
                  <c:v>43641</c:v>
                </c:pt>
                <c:pt idx="1272">
                  <c:v>43642</c:v>
                </c:pt>
                <c:pt idx="1273">
                  <c:v>43643</c:v>
                </c:pt>
                <c:pt idx="1274">
                  <c:v>43644</c:v>
                </c:pt>
                <c:pt idx="1275">
                  <c:v>43645</c:v>
                </c:pt>
                <c:pt idx="1276">
                  <c:v>43646</c:v>
                </c:pt>
                <c:pt idx="1277">
                  <c:v>43647</c:v>
                </c:pt>
                <c:pt idx="1278">
                  <c:v>43648</c:v>
                </c:pt>
                <c:pt idx="1279">
                  <c:v>43649</c:v>
                </c:pt>
                <c:pt idx="1280">
                  <c:v>43650</c:v>
                </c:pt>
                <c:pt idx="1281">
                  <c:v>43651</c:v>
                </c:pt>
                <c:pt idx="1282">
                  <c:v>43652</c:v>
                </c:pt>
                <c:pt idx="1283">
                  <c:v>43653</c:v>
                </c:pt>
                <c:pt idx="1284">
                  <c:v>43654</c:v>
                </c:pt>
                <c:pt idx="1285">
                  <c:v>43655</c:v>
                </c:pt>
                <c:pt idx="1286">
                  <c:v>43656</c:v>
                </c:pt>
                <c:pt idx="1287">
                  <c:v>43657</c:v>
                </c:pt>
                <c:pt idx="1288">
                  <c:v>43658</c:v>
                </c:pt>
                <c:pt idx="1289">
                  <c:v>43659</c:v>
                </c:pt>
                <c:pt idx="1290">
                  <c:v>43660</c:v>
                </c:pt>
                <c:pt idx="1291">
                  <c:v>43661</c:v>
                </c:pt>
                <c:pt idx="1292">
                  <c:v>43662</c:v>
                </c:pt>
                <c:pt idx="1293">
                  <c:v>43663</c:v>
                </c:pt>
                <c:pt idx="1294">
                  <c:v>43664</c:v>
                </c:pt>
                <c:pt idx="1295">
                  <c:v>43665</c:v>
                </c:pt>
                <c:pt idx="1296">
                  <c:v>43666</c:v>
                </c:pt>
                <c:pt idx="1297">
                  <c:v>43667</c:v>
                </c:pt>
                <c:pt idx="1298">
                  <c:v>43668</c:v>
                </c:pt>
                <c:pt idx="1299">
                  <c:v>43669</c:v>
                </c:pt>
                <c:pt idx="1300">
                  <c:v>43670</c:v>
                </c:pt>
                <c:pt idx="1301">
                  <c:v>43671</c:v>
                </c:pt>
                <c:pt idx="1302">
                  <c:v>43672</c:v>
                </c:pt>
                <c:pt idx="1303">
                  <c:v>43673</c:v>
                </c:pt>
                <c:pt idx="1304">
                  <c:v>43674</c:v>
                </c:pt>
                <c:pt idx="1305">
                  <c:v>43675</c:v>
                </c:pt>
                <c:pt idx="1306">
                  <c:v>43676</c:v>
                </c:pt>
                <c:pt idx="1307">
                  <c:v>43677</c:v>
                </c:pt>
                <c:pt idx="1308">
                  <c:v>43678</c:v>
                </c:pt>
                <c:pt idx="1309">
                  <c:v>43679</c:v>
                </c:pt>
                <c:pt idx="1310">
                  <c:v>43680</c:v>
                </c:pt>
                <c:pt idx="1311">
                  <c:v>43681</c:v>
                </c:pt>
                <c:pt idx="1312">
                  <c:v>43682</c:v>
                </c:pt>
                <c:pt idx="1313">
                  <c:v>43683</c:v>
                </c:pt>
                <c:pt idx="1314">
                  <c:v>43684</c:v>
                </c:pt>
                <c:pt idx="1315">
                  <c:v>43685</c:v>
                </c:pt>
                <c:pt idx="1316">
                  <c:v>43686</c:v>
                </c:pt>
                <c:pt idx="1317">
                  <c:v>43687</c:v>
                </c:pt>
                <c:pt idx="1318">
                  <c:v>43688</c:v>
                </c:pt>
                <c:pt idx="1319">
                  <c:v>43689</c:v>
                </c:pt>
                <c:pt idx="1320">
                  <c:v>43690</c:v>
                </c:pt>
                <c:pt idx="1321">
                  <c:v>43691</c:v>
                </c:pt>
                <c:pt idx="1322">
                  <c:v>43692</c:v>
                </c:pt>
                <c:pt idx="1323">
                  <c:v>43693</c:v>
                </c:pt>
                <c:pt idx="1324">
                  <c:v>43694</c:v>
                </c:pt>
                <c:pt idx="1325">
                  <c:v>43695</c:v>
                </c:pt>
                <c:pt idx="1326">
                  <c:v>43696</c:v>
                </c:pt>
                <c:pt idx="1327">
                  <c:v>43697</c:v>
                </c:pt>
                <c:pt idx="1328">
                  <c:v>43698</c:v>
                </c:pt>
                <c:pt idx="1329">
                  <c:v>43699</c:v>
                </c:pt>
                <c:pt idx="1330">
                  <c:v>43700</c:v>
                </c:pt>
                <c:pt idx="1331">
                  <c:v>43701</c:v>
                </c:pt>
                <c:pt idx="1332">
                  <c:v>43702</c:v>
                </c:pt>
                <c:pt idx="1333">
                  <c:v>43703</c:v>
                </c:pt>
                <c:pt idx="1334">
                  <c:v>43704</c:v>
                </c:pt>
                <c:pt idx="1335">
                  <c:v>43705</c:v>
                </c:pt>
                <c:pt idx="1336">
                  <c:v>43706</c:v>
                </c:pt>
                <c:pt idx="1337">
                  <c:v>43707</c:v>
                </c:pt>
                <c:pt idx="1338">
                  <c:v>43708</c:v>
                </c:pt>
                <c:pt idx="1339">
                  <c:v>43709</c:v>
                </c:pt>
                <c:pt idx="1340">
                  <c:v>43710</c:v>
                </c:pt>
                <c:pt idx="1341">
                  <c:v>43711</c:v>
                </c:pt>
                <c:pt idx="1342">
                  <c:v>43712</c:v>
                </c:pt>
                <c:pt idx="1343">
                  <c:v>43713</c:v>
                </c:pt>
                <c:pt idx="1344">
                  <c:v>43714</c:v>
                </c:pt>
                <c:pt idx="1345">
                  <c:v>43715</c:v>
                </c:pt>
                <c:pt idx="1346">
                  <c:v>43716</c:v>
                </c:pt>
                <c:pt idx="1347">
                  <c:v>43717</c:v>
                </c:pt>
                <c:pt idx="1348">
                  <c:v>43718</c:v>
                </c:pt>
                <c:pt idx="1349">
                  <c:v>43719</c:v>
                </c:pt>
                <c:pt idx="1350">
                  <c:v>43720</c:v>
                </c:pt>
                <c:pt idx="1351">
                  <c:v>43721</c:v>
                </c:pt>
                <c:pt idx="1352">
                  <c:v>43722</c:v>
                </c:pt>
                <c:pt idx="1353">
                  <c:v>43723</c:v>
                </c:pt>
                <c:pt idx="1354">
                  <c:v>43724</c:v>
                </c:pt>
                <c:pt idx="1355">
                  <c:v>43725</c:v>
                </c:pt>
                <c:pt idx="1356">
                  <c:v>43726</c:v>
                </c:pt>
                <c:pt idx="1357">
                  <c:v>43727</c:v>
                </c:pt>
                <c:pt idx="1358">
                  <c:v>43728</c:v>
                </c:pt>
                <c:pt idx="1359">
                  <c:v>43729</c:v>
                </c:pt>
                <c:pt idx="1360">
                  <c:v>43730</c:v>
                </c:pt>
                <c:pt idx="1361">
                  <c:v>43731</c:v>
                </c:pt>
                <c:pt idx="1362">
                  <c:v>43732</c:v>
                </c:pt>
                <c:pt idx="1363">
                  <c:v>43733</c:v>
                </c:pt>
                <c:pt idx="1364">
                  <c:v>43734</c:v>
                </c:pt>
                <c:pt idx="1365">
                  <c:v>43735</c:v>
                </c:pt>
                <c:pt idx="1366">
                  <c:v>43736</c:v>
                </c:pt>
                <c:pt idx="1367">
                  <c:v>43737</c:v>
                </c:pt>
                <c:pt idx="1368">
                  <c:v>43738</c:v>
                </c:pt>
                <c:pt idx="1369">
                  <c:v>43739</c:v>
                </c:pt>
                <c:pt idx="1370">
                  <c:v>43740</c:v>
                </c:pt>
                <c:pt idx="1371">
                  <c:v>43741</c:v>
                </c:pt>
                <c:pt idx="1372">
                  <c:v>43742</c:v>
                </c:pt>
                <c:pt idx="1373">
                  <c:v>43743</c:v>
                </c:pt>
                <c:pt idx="1374">
                  <c:v>43744</c:v>
                </c:pt>
                <c:pt idx="1375">
                  <c:v>43745</c:v>
                </c:pt>
                <c:pt idx="1376">
                  <c:v>43746</c:v>
                </c:pt>
                <c:pt idx="1377">
                  <c:v>43747</c:v>
                </c:pt>
                <c:pt idx="1378">
                  <c:v>43748</c:v>
                </c:pt>
                <c:pt idx="1379">
                  <c:v>43749</c:v>
                </c:pt>
                <c:pt idx="1380">
                  <c:v>43750</c:v>
                </c:pt>
                <c:pt idx="1381">
                  <c:v>43751</c:v>
                </c:pt>
                <c:pt idx="1382">
                  <c:v>43752</c:v>
                </c:pt>
                <c:pt idx="1383">
                  <c:v>43753</c:v>
                </c:pt>
                <c:pt idx="1384">
                  <c:v>43754</c:v>
                </c:pt>
                <c:pt idx="1385">
                  <c:v>43755</c:v>
                </c:pt>
                <c:pt idx="1386">
                  <c:v>43756</c:v>
                </c:pt>
                <c:pt idx="1387">
                  <c:v>43757</c:v>
                </c:pt>
                <c:pt idx="1388">
                  <c:v>43758</c:v>
                </c:pt>
                <c:pt idx="1389">
                  <c:v>43759</c:v>
                </c:pt>
                <c:pt idx="1390">
                  <c:v>43760</c:v>
                </c:pt>
                <c:pt idx="1391">
                  <c:v>43761</c:v>
                </c:pt>
                <c:pt idx="1392">
                  <c:v>43762</c:v>
                </c:pt>
                <c:pt idx="1393">
                  <c:v>43763</c:v>
                </c:pt>
                <c:pt idx="1394">
                  <c:v>43764</c:v>
                </c:pt>
                <c:pt idx="1395">
                  <c:v>43765</c:v>
                </c:pt>
                <c:pt idx="1396">
                  <c:v>43766</c:v>
                </c:pt>
                <c:pt idx="1397">
                  <c:v>43767</c:v>
                </c:pt>
                <c:pt idx="1398">
                  <c:v>43768</c:v>
                </c:pt>
                <c:pt idx="1399">
                  <c:v>43769</c:v>
                </c:pt>
                <c:pt idx="1400">
                  <c:v>43770</c:v>
                </c:pt>
                <c:pt idx="1401">
                  <c:v>43771</c:v>
                </c:pt>
                <c:pt idx="1402">
                  <c:v>43772</c:v>
                </c:pt>
                <c:pt idx="1403">
                  <c:v>43773</c:v>
                </c:pt>
                <c:pt idx="1404">
                  <c:v>43774</c:v>
                </c:pt>
                <c:pt idx="1405">
                  <c:v>43775</c:v>
                </c:pt>
                <c:pt idx="1406">
                  <c:v>43776</c:v>
                </c:pt>
                <c:pt idx="1407">
                  <c:v>43777</c:v>
                </c:pt>
                <c:pt idx="1408">
                  <c:v>43778</c:v>
                </c:pt>
                <c:pt idx="1409">
                  <c:v>43779</c:v>
                </c:pt>
                <c:pt idx="1410">
                  <c:v>43780</c:v>
                </c:pt>
                <c:pt idx="1411">
                  <c:v>43781</c:v>
                </c:pt>
                <c:pt idx="1412">
                  <c:v>43782</c:v>
                </c:pt>
                <c:pt idx="1413">
                  <c:v>43783</c:v>
                </c:pt>
                <c:pt idx="1414">
                  <c:v>43784</c:v>
                </c:pt>
                <c:pt idx="1415">
                  <c:v>43785</c:v>
                </c:pt>
                <c:pt idx="1416">
                  <c:v>43786</c:v>
                </c:pt>
                <c:pt idx="1417">
                  <c:v>43787</c:v>
                </c:pt>
                <c:pt idx="1418">
                  <c:v>43788</c:v>
                </c:pt>
                <c:pt idx="1419">
                  <c:v>43789</c:v>
                </c:pt>
                <c:pt idx="1420">
                  <c:v>43790</c:v>
                </c:pt>
                <c:pt idx="1421">
                  <c:v>43791</c:v>
                </c:pt>
                <c:pt idx="1422">
                  <c:v>43792</c:v>
                </c:pt>
                <c:pt idx="1423">
                  <c:v>43793</c:v>
                </c:pt>
                <c:pt idx="1424">
                  <c:v>43794</c:v>
                </c:pt>
                <c:pt idx="1425">
                  <c:v>43795</c:v>
                </c:pt>
                <c:pt idx="1426">
                  <c:v>43796</c:v>
                </c:pt>
                <c:pt idx="1427">
                  <c:v>43797</c:v>
                </c:pt>
                <c:pt idx="1428">
                  <c:v>43798</c:v>
                </c:pt>
                <c:pt idx="1429">
                  <c:v>43799</c:v>
                </c:pt>
                <c:pt idx="1430">
                  <c:v>43800</c:v>
                </c:pt>
                <c:pt idx="1431">
                  <c:v>43801</c:v>
                </c:pt>
                <c:pt idx="1432">
                  <c:v>43802</c:v>
                </c:pt>
                <c:pt idx="1433">
                  <c:v>43803</c:v>
                </c:pt>
                <c:pt idx="1434">
                  <c:v>43804</c:v>
                </c:pt>
                <c:pt idx="1435">
                  <c:v>43805</c:v>
                </c:pt>
                <c:pt idx="1436">
                  <c:v>43806</c:v>
                </c:pt>
                <c:pt idx="1437">
                  <c:v>43807</c:v>
                </c:pt>
                <c:pt idx="1438">
                  <c:v>43808</c:v>
                </c:pt>
                <c:pt idx="1439">
                  <c:v>43809</c:v>
                </c:pt>
                <c:pt idx="1440">
                  <c:v>43810</c:v>
                </c:pt>
                <c:pt idx="1441">
                  <c:v>43811</c:v>
                </c:pt>
                <c:pt idx="1442">
                  <c:v>43812</c:v>
                </c:pt>
                <c:pt idx="1443">
                  <c:v>43813</c:v>
                </c:pt>
                <c:pt idx="1444">
                  <c:v>43814</c:v>
                </c:pt>
                <c:pt idx="1445">
                  <c:v>43815</c:v>
                </c:pt>
                <c:pt idx="1446">
                  <c:v>43816</c:v>
                </c:pt>
                <c:pt idx="1447">
                  <c:v>43817</c:v>
                </c:pt>
                <c:pt idx="1448">
                  <c:v>43818</c:v>
                </c:pt>
                <c:pt idx="1449">
                  <c:v>43819</c:v>
                </c:pt>
                <c:pt idx="1450">
                  <c:v>43820</c:v>
                </c:pt>
                <c:pt idx="1451">
                  <c:v>43821</c:v>
                </c:pt>
                <c:pt idx="1452">
                  <c:v>43822</c:v>
                </c:pt>
                <c:pt idx="1453">
                  <c:v>43823</c:v>
                </c:pt>
                <c:pt idx="1454">
                  <c:v>43824</c:v>
                </c:pt>
                <c:pt idx="1455">
                  <c:v>43825</c:v>
                </c:pt>
                <c:pt idx="1456">
                  <c:v>43826</c:v>
                </c:pt>
                <c:pt idx="1457">
                  <c:v>43827</c:v>
                </c:pt>
                <c:pt idx="1458">
                  <c:v>43828</c:v>
                </c:pt>
                <c:pt idx="1459">
                  <c:v>43829</c:v>
                </c:pt>
                <c:pt idx="1460">
                  <c:v>43830</c:v>
                </c:pt>
                <c:pt idx="1461">
                  <c:v>43831</c:v>
                </c:pt>
                <c:pt idx="1462">
                  <c:v>43832</c:v>
                </c:pt>
                <c:pt idx="1463">
                  <c:v>43833</c:v>
                </c:pt>
                <c:pt idx="1464">
                  <c:v>43834</c:v>
                </c:pt>
                <c:pt idx="1465">
                  <c:v>43835</c:v>
                </c:pt>
                <c:pt idx="1466">
                  <c:v>43836</c:v>
                </c:pt>
                <c:pt idx="1467">
                  <c:v>43837</c:v>
                </c:pt>
                <c:pt idx="1468">
                  <c:v>43838</c:v>
                </c:pt>
                <c:pt idx="1469">
                  <c:v>43839</c:v>
                </c:pt>
                <c:pt idx="1470">
                  <c:v>43840</c:v>
                </c:pt>
                <c:pt idx="1471">
                  <c:v>43841</c:v>
                </c:pt>
                <c:pt idx="1472">
                  <c:v>43842</c:v>
                </c:pt>
                <c:pt idx="1473">
                  <c:v>43843</c:v>
                </c:pt>
                <c:pt idx="1474">
                  <c:v>43844</c:v>
                </c:pt>
                <c:pt idx="1475">
                  <c:v>43845</c:v>
                </c:pt>
                <c:pt idx="1476">
                  <c:v>43846</c:v>
                </c:pt>
                <c:pt idx="1477">
                  <c:v>43847</c:v>
                </c:pt>
                <c:pt idx="1478">
                  <c:v>43848</c:v>
                </c:pt>
                <c:pt idx="1479">
                  <c:v>43849</c:v>
                </c:pt>
                <c:pt idx="1480">
                  <c:v>43850</c:v>
                </c:pt>
                <c:pt idx="1481">
                  <c:v>43851</c:v>
                </c:pt>
                <c:pt idx="1482">
                  <c:v>43852</c:v>
                </c:pt>
                <c:pt idx="1483">
                  <c:v>43853</c:v>
                </c:pt>
                <c:pt idx="1484">
                  <c:v>43854</c:v>
                </c:pt>
                <c:pt idx="1485">
                  <c:v>43855</c:v>
                </c:pt>
                <c:pt idx="1486">
                  <c:v>43856</c:v>
                </c:pt>
                <c:pt idx="1487">
                  <c:v>43857</c:v>
                </c:pt>
                <c:pt idx="1488">
                  <c:v>43858</c:v>
                </c:pt>
                <c:pt idx="1489">
                  <c:v>43859</c:v>
                </c:pt>
                <c:pt idx="1490">
                  <c:v>43860</c:v>
                </c:pt>
                <c:pt idx="1491">
                  <c:v>43861</c:v>
                </c:pt>
                <c:pt idx="1492">
                  <c:v>43862</c:v>
                </c:pt>
                <c:pt idx="1493">
                  <c:v>43863</c:v>
                </c:pt>
                <c:pt idx="1494">
                  <c:v>43864</c:v>
                </c:pt>
                <c:pt idx="1495">
                  <c:v>43865</c:v>
                </c:pt>
                <c:pt idx="1496">
                  <c:v>43866</c:v>
                </c:pt>
                <c:pt idx="1497">
                  <c:v>43867</c:v>
                </c:pt>
                <c:pt idx="1498">
                  <c:v>43868</c:v>
                </c:pt>
                <c:pt idx="1499">
                  <c:v>43869</c:v>
                </c:pt>
                <c:pt idx="1500">
                  <c:v>43870</c:v>
                </c:pt>
                <c:pt idx="1501">
                  <c:v>43871</c:v>
                </c:pt>
                <c:pt idx="1502">
                  <c:v>43872</c:v>
                </c:pt>
                <c:pt idx="1503">
                  <c:v>43873</c:v>
                </c:pt>
                <c:pt idx="1504">
                  <c:v>43874</c:v>
                </c:pt>
                <c:pt idx="1505">
                  <c:v>43875</c:v>
                </c:pt>
                <c:pt idx="1506">
                  <c:v>43876</c:v>
                </c:pt>
                <c:pt idx="1507">
                  <c:v>43877</c:v>
                </c:pt>
                <c:pt idx="1508">
                  <c:v>43878</c:v>
                </c:pt>
                <c:pt idx="1509">
                  <c:v>43879</c:v>
                </c:pt>
                <c:pt idx="1510">
                  <c:v>43880</c:v>
                </c:pt>
                <c:pt idx="1511">
                  <c:v>43881</c:v>
                </c:pt>
                <c:pt idx="1512">
                  <c:v>43882</c:v>
                </c:pt>
                <c:pt idx="1513">
                  <c:v>43883</c:v>
                </c:pt>
                <c:pt idx="1514">
                  <c:v>43884</c:v>
                </c:pt>
                <c:pt idx="1515">
                  <c:v>43885</c:v>
                </c:pt>
                <c:pt idx="1516">
                  <c:v>43886</c:v>
                </c:pt>
                <c:pt idx="1517">
                  <c:v>43887</c:v>
                </c:pt>
                <c:pt idx="1518">
                  <c:v>43888</c:v>
                </c:pt>
                <c:pt idx="1519">
                  <c:v>43889</c:v>
                </c:pt>
                <c:pt idx="1520">
                  <c:v>43890</c:v>
                </c:pt>
                <c:pt idx="1521">
                  <c:v>43891</c:v>
                </c:pt>
                <c:pt idx="1522">
                  <c:v>43892</c:v>
                </c:pt>
                <c:pt idx="1523">
                  <c:v>43893</c:v>
                </c:pt>
                <c:pt idx="1524">
                  <c:v>43894</c:v>
                </c:pt>
                <c:pt idx="1525">
                  <c:v>43895</c:v>
                </c:pt>
                <c:pt idx="1526">
                  <c:v>43896</c:v>
                </c:pt>
                <c:pt idx="1527">
                  <c:v>43897</c:v>
                </c:pt>
                <c:pt idx="1528">
                  <c:v>43898</c:v>
                </c:pt>
                <c:pt idx="1529">
                  <c:v>43899</c:v>
                </c:pt>
                <c:pt idx="1530">
                  <c:v>43900</c:v>
                </c:pt>
                <c:pt idx="1531">
                  <c:v>43901</c:v>
                </c:pt>
                <c:pt idx="1532">
                  <c:v>43902</c:v>
                </c:pt>
                <c:pt idx="1533">
                  <c:v>43903</c:v>
                </c:pt>
                <c:pt idx="1534">
                  <c:v>43904</c:v>
                </c:pt>
                <c:pt idx="1535">
                  <c:v>43905</c:v>
                </c:pt>
                <c:pt idx="1536">
                  <c:v>43906</c:v>
                </c:pt>
                <c:pt idx="1537">
                  <c:v>43907</c:v>
                </c:pt>
                <c:pt idx="1538">
                  <c:v>43908</c:v>
                </c:pt>
                <c:pt idx="1539">
                  <c:v>43909</c:v>
                </c:pt>
                <c:pt idx="1540">
                  <c:v>43910</c:v>
                </c:pt>
                <c:pt idx="1541">
                  <c:v>43911</c:v>
                </c:pt>
                <c:pt idx="1542">
                  <c:v>43912</c:v>
                </c:pt>
                <c:pt idx="1543">
                  <c:v>43913</c:v>
                </c:pt>
                <c:pt idx="1544">
                  <c:v>43914</c:v>
                </c:pt>
                <c:pt idx="1545">
                  <c:v>43915</c:v>
                </c:pt>
                <c:pt idx="1546">
                  <c:v>43916</c:v>
                </c:pt>
                <c:pt idx="1547">
                  <c:v>43917</c:v>
                </c:pt>
                <c:pt idx="1548">
                  <c:v>43918</c:v>
                </c:pt>
                <c:pt idx="1549">
                  <c:v>43919</c:v>
                </c:pt>
                <c:pt idx="1550">
                  <c:v>43920</c:v>
                </c:pt>
                <c:pt idx="1551">
                  <c:v>43921</c:v>
                </c:pt>
                <c:pt idx="1552">
                  <c:v>43922</c:v>
                </c:pt>
                <c:pt idx="1553">
                  <c:v>43923</c:v>
                </c:pt>
                <c:pt idx="1554">
                  <c:v>43924</c:v>
                </c:pt>
                <c:pt idx="1555">
                  <c:v>43925</c:v>
                </c:pt>
                <c:pt idx="1556">
                  <c:v>43926</c:v>
                </c:pt>
                <c:pt idx="1557">
                  <c:v>43927</c:v>
                </c:pt>
                <c:pt idx="1558">
                  <c:v>43928</c:v>
                </c:pt>
                <c:pt idx="1559">
                  <c:v>43929</c:v>
                </c:pt>
                <c:pt idx="1560">
                  <c:v>43930</c:v>
                </c:pt>
                <c:pt idx="1561">
                  <c:v>43931</c:v>
                </c:pt>
                <c:pt idx="1562">
                  <c:v>43932</c:v>
                </c:pt>
                <c:pt idx="1563">
                  <c:v>43933</c:v>
                </c:pt>
                <c:pt idx="1564">
                  <c:v>43934</c:v>
                </c:pt>
                <c:pt idx="1565">
                  <c:v>43935</c:v>
                </c:pt>
                <c:pt idx="1566">
                  <c:v>43936</c:v>
                </c:pt>
                <c:pt idx="1567">
                  <c:v>43937</c:v>
                </c:pt>
                <c:pt idx="1568">
                  <c:v>43938</c:v>
                </c:pt>
                <c:pt idx="1569">
                  <c:v>43939</c:v>
                </c:pt>
                <c:pt idx="1570">
                  <c:v>43940</c:v>
                </c:pt>
                <c:pt idx="1571">
                  <c:v>43941</c:v>
                </c:pt>
                <c:pt idx="1572">
                  <c:v>43942</c:v>
                </c:pt>
                <c:pt idx="1573">
                  <c:v>43943</c:v>
                </c:pt>
                <c:pt idx="1574">
                  <c:v>43944</c:v>
                </c:pt>
                <c:pt idx="1575">
                  <c:v>43945</c:v>
                </c:pt>
                <c:pt idx="1576">
                  <c:v>43946</c:v>
                </c:pt>
                <c:pt idx="1577">
                  <c:v>43947</c:v>
                </c:pt>
                <c:pt idx="1578">
                  <c:v>43948</c:v>
                </c:pt>
                <c:pt idx="1579">
                  <c:v>43949</c:v>
                </c:pt>
                <c:pt idx="1580">
                  <c:v>43950</c:v>
                </c:pt>
                <c:pt idx="1581">
                  <c:v>43951</c:v>
                </c:pt>
                <c:pt idx="1582">
                  <c:v>43952</c:v>
                </c:pt>
                <c:pt idx="1583">
                  <c:v>43953</c:v>
                </c:pt>
                <c:pt idx="1584">
                  <c:v>43954</c:v>
                </c:pt>
                <c:pt idx="1585">
                  <c:v>43955</c:v>
                </c:pt>
                <c:pt idx="1586">
                  <c:v>43956</c:v>
                </c:pt>
                <c:pt idx="1587">
                  <c:v>43957</c:v>
                </c:pt>
                <c:pt idx="1588">
                  <c:v>43958</c:v>
                </c:pt>
                <c:pt idx="1589">
                  <c:v>43959</c:v>
                </c:pt>
                <c:pt idx="1590">
                  <c:v>43960</c:v>
                </c:pt>
                <c:pt idx="1591">
                  <c:v>43961</c:v>
                </c:pt>
                <c:pt idx="1592">
                  <c:v>43962</c:v>
                </c:pt>
                <c:pt idx="1593">
                  <c:v>43963</c:v>
                </c:pt>
                <c:pt idx="1594">
                  <c:v>43964</c:v>
                </c:pt>
                <c:pt idx="1595">
                  <c:v>43965</c:v>
                </c:pt>
                <c:pt idx="1596">
                  <c:v>43966</c:v>
                </c:pt>
                <c:pt idx="1597">
                  <c:v>43967</c:v>
                </c:pt>
                <c:pt idx="1598">
                  <c:v>43968</c:v>
                </c:pt>
                <c:pt idx="1599">
                  <c:v>43969</c:v>
                </c:pt>
                <c:pt idx="1600">
                  <c:v>43970</c:v>
                </c:pt>
                <c:pt idx="1601">
                  <c:v>43971</c:v>
                </c:pt>
                <c:pt idx="1602">
                  <c:v>43972</c:v>
                </c:pt>
                <c:pt idx="1603">
                  <c:v>43973</c:v>
                </c:pt>
                <c:pt idx="1604">
                  <c:v>43974</c:v>
                </c:pt>
                <c:pt idx="1605">
                  <c:v>43975</c:v>
                </c:pt>
                <c:pt idx="1606">
                  <c:v>43976</c:v>
                </c:pt>
                <c:pt idx="1607">
                  <c:v>43977</c:v>
                </c:pt>
                <c:pt idx="1608">
                  <c:v>43978</c:v>
                </c:pt>
                <c:pt idx="1609">
                  <c:v>43979</c:v>
                </c:pt>
                <c:pt idx="1610">
                  <c:v>43980</c:v>
                </c:pt>
                <c:pt idx="1611">
                  <c:v>43981</c:v>
                </c:pt>
                <c:pt idx="1612">
                  <c:v>43982</c:v>
                </c:pt>
                <c:pt idx="1613">
                  <c:v>43983</c:v>
                </c:pt>
                <c:pt idx="1614">
                  <c:v>43984</c:v>
                </c:pt>
                <c:pt idx="1615">
                  <c:v>43985</c:v>
                </c:pt>
                <c:pt idx="1616">
                  <c:v>43986</c:v>
                </c:pt>
                <c:pt idx="1617">
                  <c:v>43987</c:v>
                </c:pt>
                <c:pt idx="1618">
                  <c:v>43988</c:v>
                </c:pt>
                <c:pt idx="1619">
                  <c:v>43989</c:v>
                </c:pt>
                <c:pt idx="1620">
                  <c:v>43990</c:v>
                </c:pt>
                <c:pt idx="1621">
                  <c:v>43991</c:v>
                </c:pt>
                <c:pt idx="1622">
                  <c:v>43992</c:v>
                </c:pt>
                <c:pt idx="1623">
                  <c:v>43993</c:v>
                </c:pt>
                <c:pt idx="1624">
                  <c:v>43994</c:v>
                </c:pt>
                <c:pt idx="1625">
                  <c:v>43995</c:v>
                </c:pt>
                <c:pt idx="1626">
                  <c:v>43996</c:v>
                </c:pt>
                <c:pt idx="1627">
                  <c:v>43997</c:v>
                </c:pt>
                <c:pt idx="1628">
                  <c:v>43998</c:v>
                </c:pt>
                <c:pt idx="1629">
                  <c:v>43999</c:v>
                </c:pt>
                <c:pt idx="1630">
                  <c:v>44000</c:v>
                </c:pt>
                <c:pt idx="1631">
                  <c:v>44001</c:v>
                </c:pt>
                <c:pt idx="1632">
                  <c:v>44002</c:v>
                </c:pt>
                <c:pt idx="1633">
                  <c:v>44003</c:v>
                </c:pt>
                <c:pt idx="1634">
                  <c:v>44004</c:v>
                </c:pt>
                <c:pt idx="1635">
                  <c:v>44005</c:v>
                </c:pt>
                <c:pt idx="1636">
                  <c:v>44006</c:v>
                </c:pt>
                <c:pt idx="1637">
                  <c:v>44007</c:v>
                </c:pt>
                <c:pt idx="1638">
                  <c:v>44008</c:v>
                </c:pt>
                <c:pt idx="1639">
                  <c:v>44009</c:v>
                </c:pt>
                <c:pt idx="1640">
                  <c:v>44010</c:v>
                </c:pt>
                <c:pt idx="1641">
                  <c:v>44011</c:v>
                </c:pt>
                <c:pt idx="1642">
                  <c:v>44012</c:v>
                </c:pt>
                <c:pt idx="1643">
                  <c:v>44013</c:v>
                </c:pt>
                <c:pt idx="1644">
                  <c:v>44014</c:v>
                </c:pt>
                <c:pt idx="1645">
                  <c:v>44015</c:v>
                </c:pt>
                <c:pt idx="1646">
                  <c:v>44016</c:v>
                </c:pt>
                <c:pt idx="1647">
                  <c:v>44017</c:v>
                </c:pt>
                <c:pt idx="1648">
                  <c:v>44018</c:v>
                </c:pt>
                <c:pt idx="1649">
                  <c:v>44019</c:v>
                </c:pt>
                <c:pt idx="1650">
                  <c:v>44020</c:v>
                </c:pt>
                <c:pt idx="1651">
                  <c:v>44021</c:v>
                </c:pt>
                <c:pt idx="1652">
                  <c:v>44022</c:v>
                </c:pt>
                <c:pt idx="1653">
                  <c:v>44023</c:v>
                </c:pt>
                <c:pt idx="1654">
                  <c:v>44024</c:v>
                </c:pt>
                <c:pt idx="1655">
                  <c:v>44025</c:v>
                </c:pt>
                <c:pt idx="1656">
                  <c:v>44026</c:v>
                </c:pt>
                <c:pt idx="1657">
                  <c:v>44027</c:v>
                </c:pt>
                <c:pt idx="1658">
                  <c:v>44028</c:v>
                </c:pt>
                <c:pt idx="1659">
                  <c:v>44029</c:v>
                </c:pt>
                <c:pt idx="1660">
                  <c:v>44030</c:v>
                </c:pt>
                <c:pt idx="1661">
                  <c:v>44031</c:v>
                </c:pt>
                <c:pt idx="1662">
                  <c:v>44032</c:v>
                </c:pt>
                <c:pt idx="1663">
                  <c:v>44033</c:v>
                </c:pt>
                <c:pt idx="1664">
                  <c:v>44034</c:v>
                </c:pt>
                <c:pt idx="1665">
                  <c:v>44035</c:v>
                </c:pt>
                <c:pt idx="1666">
                  <c:v>44036</c:v>
                </c:pt>
                <c:pt idx="1667">
                  <c:v>44037</c:v>
                </c:pt>
                <c:pt idx="1668">
                  <c:v>44038</c:v>
                </c:pt>
                <c:pt idx="1669">
                  <c:v>44039</c:v>
                </c:pt>
                <c:pt idx="1670">
                  <c:v>44040</c:v>
                </c:pt>
                <c:pt idx="1671">
                  <c:v>44041</c:v>
                </c:pt>
                <c:pt idx="1672">
                  <c:v>44042</c:v>
                </c:pt>
                <c:pt idx="1673">
                  <c:v>44043</c:v>
                </c:pt>
                <c:pt idx="1674">
                  <c:v>44044</c:v>
                </c:pt>
                <c:pt idx="1675">
                  <c:v>44045</c:v>
                </c:pt>
                <c:pt idx="1676">
                  <c:v>44046</c:v>
                </c:pt>
                <c:pt idx="1677">
                  <c:v>44047</c:v>
                </c:pt>
                <c:pt idx="1678">
                  <c:v>44048</c:v>
                </c:pt>
                <c:pt idx="1679">
                  <c:v>44049</c:v>
                </c:pt>
                <c:pt idx="1680">
                  <c:v>44050</c:v>
                </c:pt>
                <c:pt idx="1681">
                  <c:v>44051</c:v>
                </c:pt>
                <c:pt idx="1682">
                  <c:v>44052</c:v>
                </c:pt>
                <c:pt idx="1683">
                  <c:v>44053</c:v>
                </c:pt>
                <c:pt idx="1684">
                  <c:v>44054</c:v>
                </c:pt>
                <c:pt idx="1685">
                  <c:v>44055</c:v>
                </c:pt>
                <c:pt idx="1686">
                  <c:v>44056</c:v>
                </c:pt>
                <c:pt idx="1687">
                  <c:v>44057</c:v>
                </c:pt>
                <c:pt idx="1688">
                  <c:v>44058</c:v>
                </c:pt>
                <c:pt idx="1689">
                  <c:v>44059</c:v>
                </c:pt>
                <c:pt idx="1690">
                  <c:v>44060</c:v>
                </c:pt>
                <c:pt idx="1691">
                  <c:v>44061</c:v>
                </c:pt>
                <c:pt idx="1692">
                  <c:v>44062</c:v>
                </c:pt>
                <c:pt idx="1693">
                  <c:v>44063</c:v>
                </c:pt>
                <c:pt idx="1694">
                  <c:v>44064</c:v>
                </c:pt>
                <c:pt idx="1695">
                  <c:v>44065</c:v>
                </c:pt>
                <c:pt idx="1696">
                  <c:v>44066</c:v>
                </c:pt>
                <c:pt idx="1697">
                  <c:v>44067</c:v>
                </c:pt>
                <c:pt idx="1698">
                  <c:v>44068</c:v>
                </c:pt>
                <c:pt idx="1699">
                  <c:v>44069</c:v>
                </c:pt>
                <c:pt idx="1700">
                  <c:v>44070</c:v>
                </c:pt>
                <c:pt idx="1701">
                  <c:v>44071</c:v>
                </c:pt>
                <c:pt idx="1702">
                  <c:v>44072</c:v>
                </c:pt>
                <c:pt idx="1703">
                  <c:v>44073</c:v>
                </c:pt>
                <c:pt idx="1704">
                  <c:v>44074</c:v>
                </c:pt>
                <c:pt idx="1705">
                  <c:v>44075</c:v>
                </c:pt>
                <c:pt idx="1706">
                  <c:v>44076</c:v>
                </c:pt>
                <c:pt idx="1707">
                  <c:v>44077</c:v>
                </c:pt>
                <c:pt idx="1708">
                  <c:v>44078</c:v>
                </c:pt>
                <c:pt idx="1709">
                  <c:v>44079</c:v>
                </c:pt>
                <c:pt idx="1710">
                  <c:v>44080</c:v>
                </c:pt>
                <c:pt idx="1711">
                  <c:v>44081</c:v>
                </c:pt>
                <c:pt idx="1712">
                  <c:v>44082</c:v>
                </c:pt>
                <c:pt idx="1713">
                  <c:v>44083</c:v>
                </c:pt>
                <c:pt idx="1714">
                  <c:v>44084</c:v>
                </c:pt>
                <c:pt idx="1715">
                  <c:v>44085</c:v>
                </c:pt>
                <c:pt idx="1716">
                  <c:v>44086</c:v>
                </c:pt>
                <c:pt idx="1717">
                  <c:v>44087</c:v>
                </c:pt>
                <c:pt idx="1718">
                  <c:v>44088</c:v>
                </c:pt>
                <c:pt idx="1719">
                  <c:v>44089</c:v>
                </c:pt>
                <c:pt idx="1720">
                  <c:v>44090</c:v>
                </c:pt>
                <c:pt idx="1721">
                  <c:v>44091</c:v>
                </c:pt>
                <c:pt idx="1722">
                  <c:v>44092</c:v>
                </c:pt>
                <c:pt idx="1723">
                  <c:v>44093</c:v>
                </c:pt>
                <c:pt idx="1724">
                  <c:v>44094</c:v>
                </c:pt>
                <c:pt idx="1725">
                  <c:v>44095</c:v>
                </c:pt>
                <c:pt idx="1726">
                  <c:v>44096</c:v>
                </c:pt>
                <c:pt idx="1727">
                  <c:v>44097</c:v>
                </c:pt>
                <c:pt idx="1728">
                  <c:v>44098</c:v>
                </c:pt>
                <c:pt idx="1729">
                  <c:v>44099</c:v>
                </c:pt>
                <c:pt idx="1730">
                  <c:v>44100</c:v>
                </c:pt>
                <c:pt idx="1731">
                  <c:v>44101</c:v>
                </c:pt>
                <c:pt idx="1732">
                  <c:v>44102</c:v>
                </c:pt>
                <c:pt idx="1733">
                  <c:v>44103</c:v>
                </c:pt>
                <c:pt idx="1734">
                  <c:v>44104</c:v>
                </c:pt>
                <c:pt idx="1735">
                  <c:v>44105</c:v>
                </c:pt>
                <c:pt idx="1736">
                  <c:v>44106</c:v>
                </c:pt>
                <c:pt idx="1737">
                  <c:v>44107</c:v>
                </c:pt>
                <c:pt idx="1738">
                  <c:v>44108</c:v>
                </c:pt>
                <c:pt idx="1739">
                  <c:v>44109</c:v>
                </c:pt>
                <c:pt idx="1740">
                  <c:v>44110</c:v>
                </c:pt>
                <c:pt idx="1741">
                  <c:v>44111</c:v>
                </c:pt>
                <c:pt idx="1742">
                  <c:v>44112</c:v>
                </c:pt>
                <c:pt idx="1743">
                  <c:v>44113</c:v>
                </c:pt>
                <c:pt idx="1744">
                  <c:v>44114</c:v>
                </c:pt>
                <c:pt idx="1745">
                  <c:v>44115</c:v>
                </c:pt>
                <c:pt idx="1746">
                  <c:v>44116</c:v>
                </c:pt>
                <c:pt idx="1747">
                  <c:v>44117</c:v>
                </c:pt>
                <c:pt idx="1748">
                  <c:v>44118</c:v>
                </c:pt>
                <c:pt idx="1749">
                  <c:v>44119</c:v>
                </c:pt>
                <c:pt idx="1750">
                  <c:v>44120</c:v>
                </c:pt>
                <c:pt idx="1751">
                  <c:v>44121</c:v>
                </c:pt>
                <c:pt idx="1752">
                  <c:v>44122</c:v>
                </c:pt>
                <c:pt idx="1753">
                  <c:v>44123</c:v>
                </c:pt>
                <c:pt idx="1754">
                  <c:v>44124</c:v>
                </c:pt>
                <c:pt idx="1755">
                  <c:v>44125</c:v>
                </c:pt>
                <c:pt idx="1756">
                  <c:v>44126</c:v>
                </c:pt>
                <c:pt idx="1757">
                  <c:v>44127</c:v>
                </c:pt>
                <c:pt idx="1758">
                  <c:v>44128</c:v>
                </c:pt>
                <c:pt idx="1759">
                  <c:v>44129</c:v>
                </c:pt>
                <c:pt idx="1760">
                  <c:v>44130</c:v>
                </c:pt>
                <c:pt idx="1761">
                  <c:v>44131</c:v>
                </c:pt>
                <c:pt idx="1762">
                  <c:v>44132</c:v>
                </c:pt>
                <c:pt idx="1763">
                  <c:v>44133</c:v>
                </c:pt>
                <c:pt idx="1764">
                  <c:v>44134</c:v>
                </c:pt>
                <c:pt idx="1765">
                  <c:v>44135</c:v>
                </c:pt>
                <c:pt idx="1766">
                  <c:v>44136</c:v>
                </c:pt>
                <c:pt idx="1767">
                  <c:v>44137</c:v>
                </c:pt>
                <c:pt idx="1768">
                  <c:v>44138</c:v>
                </c:pt>
                <c:pt idx="1769">
                  <c:v>44139</c:v>
                </c:pt>
                <c:pt idx="1770">
                  <c:v>44140</c:v>
                </c:pt>
                <c:pt idx="1771">
                  <c:v>44141</c:v>
                </c:pt>
                <c:pt idx="1772">
                  <c:v>44142</c:v>
                </c:pt>
                <c:pt idx="1773">
                  <c:v>44143</c:v>
                </c:pt>
                <c:pt idx="1774">
                  <c:v>44144</c:v>
                </c:pt>
                <c:pt idx="1775">
                  <c:v>44145</c:v>
                </c:pt>
                <c:pt idx="1776">
                  <c:v>44146</c:v>
                </c:pt>
                <c:pt idx="1777">
                  <c:v>44147</c:v>
                </c:pt>
                <c:pt idx="1778">
                  <c:v>44148</c:v>
                </c:pt>
                <c:pt idx="1779">
                  <c:v>44149</c:v>
                </c:pt>
                <c:pt idx="1780">
                  <c:v>44150</c:v>
                </c:pt>
                <c:pt idx="1781">
                  <c:v>44151</c:v>
                </c:pt>
                <c:pt idx="1782">
                  <c:v>44152</c:v>
                </c:pt>
                <c:pt idx="1783">
                  <c:v>44153</c:v>
                </c:pt>
                <c:pt idx="1784">
                  <c:v>44154</c:v>
                </c:pt>
                <c:pt idx="1785">
                  <c:v>44155</c:v>
                </c:pt>
                <c:pt idx="1786">
                  <c:v>44156</c:v>
                </c:pt>
                <c:pt idx="1787">
                  <c:v>44157</c:v>
                </c:pt>
                <c:pt idx="1788">
                  <c:v>44158</c:v>
                </c:pt>
                <c:pt idx="1789">
                  <c:v>44159</c:v>
                </c:pt>
                <c:pt idx="1790">
                  <c:v>44160</c:v>
                </c:pt>
                <c:pt idx="1791">
                  <c:v>44161</c:v>
                </c:pt>
                <c:pt idx="1792">
                  <c:v>44162</c:v>
                </c:pt>
                <c:pt idx="1793">
                  <c:v>44163</c:v>
                </c:pt>
                <c:pt idx="1794">
                  <c:v>44164</c:v>
                </c:pt>
                <c:pt idx="1795">
                  <c:v>44165</c:v>
                </c:pt>
                <c:pt idx="1796">
                  <c:v>44166</c:v>
                </c:pt>
                <c:pt idx="1797">
                  <c:v>44167</c:v>
                </c:pt>
                <c:pt idx="1798">
                  <c:v>44168</c:v>
                </c:pt>
                <c:pt idx="1799">
                  <c:v>44169</c:v>
                </c:pt>
                <c:pt idx="1800">
                  <c:v>44170</c:v>
                </c:pt>
                <c:pt idx="1801">
                  <c:v>44171</c:v>
                </c:pt>
                <c:pt idx="1802">
                  <c:v>44172</c:v>
                </c:pt>
                <c:pt idx="1803">
                  <c:v>44173</c:v>
                </c:pt>
                <c:pt idx="1804">
                  <c:v>44174</c:v>
                </c:pt>
                <c:pt idx="1805">
                  <c:v>44175</c:v>
                </c:pt>
                <c:pt idx="1806">
                  <c:v>44176</c:v>
                </c:pt>
                <c:pt idx="1807">
                  <c:v>44177</c:v>
                </c:pt>
                <c:pt idx="1808">
                  <c:v>44178</c:v>
                </c:pt>
                <c:pt idx="1809">
                  <c:v>44179</c:v>
                </c:pt>
                <c:pt idx="1810">
                  <c:v>44180</c:v>
                </c:pt>
                <c:pt idx="1811">
                  <c:v>44181</c:v>
                </c:pt>
                <c:pt idx="1812">
                  <c:v>44182</c:v>
                </c:pt>
                <c:pt idx="1813">
                  <c:v>44183</c:v>
                </c:pt>
                <c:pt idx="1814">
                  <c:v>44184</c:v>
                </c:pt>
                <c:pt idx="1815">
                  <c:v>44185</c:v>
                </c:pt>
                <c:pt idx="1816">
                  <c:v>44186</c:v>
                </c:pt>
                <c:pt idx="1817">
                  <c:v>44187</c:v>
                </c:pt>
                <c:pt idx="1818">
                  <c:v>44188</c:v>
                </c:pt>
                <c:pt idx="1819">
                  <c:v>44189</c:v>
                </c:pt>
                <c:pt idx="1820">
                  <c:v>44190</c:v>
                </c:pt>
                <c:pt idx="1821">
                  <c:v>44191</c:v>
                </c:pt>
                <c:pt idx="1822">
                  <c:v>44192</c:v>
                </c:pt>
                <c:pt idx="1823">
                  <c:v>44193</c:v>
                </c:pt>
                <c:pt idx="1824">
                  <c:v>44194</c:v>
                </c:pt>
                <c:pt idx="1825">
                  <c:v>44195</c:v>
                </c:pt>
                <c:pt idx="1826">
                  <c:v>44196</c:v>
                </c:pt>
                <c:pt idx="1827">
                  <c:v>44197</c:v>
                </c:pt>
                <c:pt idx="1828">
                  <c:v>44198</c:v>
                </c:pt>
                <c:pt idx="1829">
                  <c:v>44199</c:v>
                </c:pt>
                <c:pt idx="1830">
                  <c:v>44200</c:v>
                </c:pt>
                <c:pt idx="1831">
                  <c:v>44201</c:v>
                </c:pt>
                <c:pt idx="1832">
                  <c:v>44202</c:v>
                </c:pt>
                <c:pt idx="1833">
                  <c:v>44203</c:v>
                </c:pt>
                <c:pt idx="1834">
                  <c:v>44204</c:v>
                </c:pt>
                <c:pt idx="1835">
                  <c:v>44205</c:v>
                </c:pt>
                <c:pt idx="1836">
                  <c:v>44206</c:v>
                </c:pt>
                <c:pt idx="1837">
                  <c:v>44207</c:v>
                </c:pt>
                <c:pt idx="1838">
                  <c:v>44208</c:v>
                </c:pt>
                <c:pt idx="1839">
                  <c:v>44209</c:v>
                </c:pt>
                <c:pt idx="1840">
                  <c:v>44210</c:v>
                </c:pt>
                <c:pt idx="1841">
                  <c:v>44211</c:v>
                </c:pt>
                <c:pt idx="1842">
                  <c:v>44212</c:v>
                </c:pt>
                <c:pt idx="1843">
                  <c:v>44213</c:v>
                </c:pt>
                <c:pt idx="1844">
                  <c:v>44214</c:v>
                </c:pt>
                <c:pt idx="1845">
                  <c:v>44215</c:v>
                </c:pt>
                <c:pt idx="1846">
                  <c:v>44216</c:v>
                </c:pt>
                <c:pt idx="1847">
                  <c:v>44217</c:v>
                </c:pt>
                <c:pt idx="1848">
                  <c:v>44218</c:v>
                </c:pt>
                <c:pt idx="1849">
                  <c:v>44219</c:v>
                </c:pt>
                <c:pt idx="1850">
                  <c:v>44220</c:v>
                </c:pt>
                <c:pt idx="1851">
                  <c:v>44221</c:v>
                </c:pt>
                <c:pt idx="1852">
                  <c:v>44222</c:v>
                </c:pt>
                <c:pt idx="1853">
                  <c:v>44223</c:v>
                </c:pt>
                <c:pt idx="1854">
                  <c:v>44224</c:v>
                </c:pt>
                <c:pt idx="1855">
                  <c:v>44225</c:v>
                </c:pt>
                <c:pt idx="1856">
                  <c:v>44226</c:v>
                </c:pt>
                <c:pt idx="1857">
                  <c:v>44227</c:v>
                </c:pt>
                <c:pt idx="1858">
                  <c:v>44228</c:v>
                </c:pt>
                <c:pt idx="1859">
                  <c:v>44229</c:v>
                </c:pt>
                <c:pt idx="1860">
                  <c:v>44230</c:v>
                </c:pt>
                <c:pt idx="1861">
                  <c:v>44231</c:v>
                </c:pt>
                <c:pt idx="1862">
                  <c:v>44232</c:v>
                </c:pt>
                <c:pt idx="1863">
                  <c:v>44233</c:v>
                </c:pt>
                <c:pt idx="1864">
                  <c:v>44234</c:v>
                </c:pt>
                <c:pt idx="1865">
                  <c:v>44235</c:v>
                </c:pt>
                <c:pt idx="1866">
                  <c:v>44236</c:v>
                </c:pt>
                <c:pt idx="1867">
                  <c:v>44237</c:v>
                </c:pt>
                <c:pt idx="1868">
                  <c:v>44238</c:v>
                </c:pt>
                <c:pt idx="1869">
                  <c:v>44239</c:v>
                </c:pt>
                <c:pt idx="1870">
                  <c:v>44240</c:v>
                </c:pt>
                <c:pt idx="1871">
                  <c:v>44241</c:v>
                </c:pt>
                <c:pt idx="1872">
                  <c:v>44242</c:v>
                </c:pt>
                <c:pt idx="1873">
                  <c:v>44243</c:v>
                </c:pt>
                <c:pt idx="1874">
                  <c:v>44244</c:v>
                </c:pt>
                <c:pt idx="1875">
                  <c:v>44245</c:v>
                </c:pt>
                <c:pt idx="1876">
                  <c:v>44246</c:v>
                </c:pt>
                <c:pt idx="1877">
                  <c:v>44247</c:v>
                </c:pt>
                <c:pt idx="1878">
                  <c:v>44248</c:v>
                </c:pt>
                <c:pt idx="1879">
                  <c:v>44249</c:v>
                </c:pt>
                <c:pt idx="1880">
                  <c:v>44250</c:v>
                </c:pt>
                <c:pt idx="1881">
                  <c:v>44251</c:v>
                </c:pt>
                <c:pt idx="1882">
                  <c:v>44252</c:v>
                </c:pt>
                <c:pt idx="1883">
                  <c:v>44253</c:v>
                </c:pt>
                <c:pt idx="1884">
                  <c:v>44254</c:v>
                </c:pt>
                <c:pt idx="1885">
                  <c:v>44255</c:v>
                </c:pt>
                <c:pt idx="1886">
                  <c:v>44256</c:v>
                </c:pt>
                <c:pt idx="1887">
                  <c:v>44257</c:v>
                </c:pt>
                <c:pt idx="1888">
                  <c:v>44258</c:v>
                </c:pt>
                <c:pt idx="1889">
                  <c:v>44259</c:v>
                </c:pt>
                <c:pt idx="1890">
                  <c:v>44260</c:v>
                </c:pt>
                <c:pt idx="1891">
                  <c:v>44261</c:v>
                </c:pt>
                <c:pt idx="1892">
                  <c:v>44262</c:v>
                </c:pt>
                <c:pt idx="1893">
                  <c:v>44263</c:v>
                </c:pt>
                <c:pt idx="1894">
                  <c:v>44264</c:v>
                </c:pt>
                <c:pt idx="1895">
                  <c:v>44265</c:v>
                </c:pt>
                <c:pt idx="1896">
                  <c:v>44266</c:v>
                </c:pt>
                <c:pt idx="1897">
                  <c:v>44267</c:v>
                </c:pt>
                <c:pt idx="1898">
                  <c:v>44268</c:v>
                </c:pt>
                <c:pt idx="1899">
                  <c:v>44269</c:v>
                </c:pt>
                <c:pt idx="1900">
                  <c:v>44270</c:v>
                </c:pt>
                <c:pt idx="1901">
                  <c:v>44271</c:v>
                </c:pt>
                <c:pt idx="1902">
                  <c:v>44272</c:v>
                </c:pt>
                <c:pt idx="1903">
                  <c:v>44273</c:v>
                </c:pt>
                <c:pt idx="1904">
                  <c:v>44274</c:v>
                </c:pt>
                <c:pt idx="1905">
                  <c:v>44275</c:v>
                </c:pt>
                <c:pt idx="1906">
                  <c:v>44276</c:v>
                </c:pt>
                <c:pt idx="1907">
                  <c:v>44277</c:v>
                </c:pt>
                <c:pt idx="1908">
                  <c:v>44278</c:v>
                </c:pt>
                <c:pt idx="1909">
                  <c:v>44279</c:v>
                </c:pt>
                <c:pt idx="1910">
                  <c:v>44280</c:v>
                </c:pt>
                <c:pt idx="1911">
                  <c:v>44281</c:v>
                </c:pt>
                <c:pt idx="1912">
                  <c:v>44282</c:v>
                </c:pt>
                <c:pt idx="1913">
                  <c:v>44283</c:v>
                </c:pt>
                <c:pt idx="1914">
                  <c:v>44284</c:v>
                </c:pt>
                <c:pt idx="1915">
                  <c:v>44285</c:v>
                </c:pt>
                <c:pt idx="1916">
                  <c:v>44286</c:v>
                </c:pt>
                <c:pt idx="1917">
                  <c:v>44287</c:v>
                </c:pt>
                <c:pt idx="1918">
                  <c:v>44288</c:v>
                </c:pt>
                <c:pt idx="1919">
                  <c:v>44289</c:v>
                </c:pt>
                <c:pt idx="1920">
                  <c:v>44290</c:v>
                </c:pt>
                <c:pt idx="1921">
                  <c:v>44291</c:v>
                </c:pt>
                <c:pt idx="1922">
                  <c:v>44292</c:v>
                </c:pt>
                <c:pt idx="1923">
                  <c:v>44293</c:v>
                </c:pt>
                <c:pt idx="1924">
                  <c:v>44294</c:v>
                </c:pt>
                <c:pt idx="1925">
                  <c:v>44295</c:v>
                </c:pt>
                <c:pt idx="1926">
                  <c:v>44296</c:v>
                </c:pt>
                <c:pt idx="1927">
                  <c:v>44297</c:v>
                </c:pt>
                <c:pt idx="1928">
                  <c:v>44298</c:v>
                </c:pt>
                <c:pt idx="1929">
                  <c:v>44299</c:v>
                </c:pt>
                <c:pt idx="1930">
                  <c:v>44300</c:v>
                </c:pt>
                <c:pt idx="1931">
                  <c:v>44301</c:v>
                </c:pt>
                <c:pt idx="1932">
                  <c:v>44302</c:v>
                </c:pt>
                <c:pt idx="1933">
                  <c:v>44303</c:v>
                </c:pt>
                <c:pt idx="1934">
                  <c:v>44304</c:v>
                </c:pt>
                <c:pt idx="1935">
                  <c:v>44305</c:v>
                </c:pt>
                <c:pt idx="1936">
                  <c:v>44306</c:v>
                </c:pt>
                <c:pt idx="1937">
                  <c:v>44307</c:v>
                </c:pt>
                <c:pt idx="1938">
                  <c:v>44308</c:v>
                </c:pt>
                <c:pt idx="1939">
                  <c:v>44309</c:v>
                </c:pt>
                <c:pt idx="1940">
                  <c:v>44310</c:v>
                </c:pt>
                <c:pt idx="1941">
                  <c:v>44311</c:v>
                </c:pt>
                <c:pt idx="1942">
                  <c:v>44312</c:v>
                </c:pt>
                <c:pt idx="1943">
                  <c:v>44313</c:v>
                </c:pt>
                <c:pt idx="1944">
                  <c:v>44314</c:v>
                </c:pt>
                <c:pt idx="1945">
                  <c:v>44315</c:v>
                </c:pt>
                <c:pt idx="1946">
                  <c:v>44316</c:v>
                </c:pt>
                <c:pt idx="1947">
                  <c:v>44317</c:v>
                </c:pt>
                <c:pt idx="1948">
                  <c:v>44318</c:v>
                </c:pt>
                <c:pt idx="1949">
                  <c:v>44319</c:v>
                </c:pt>
                <c:pt idx="1950">
                  <c:v>44320</c:v>
                </c:pt>
                <c:pt idx="1951">
                  <c:v>44321</c:v>
                </c:pt>
                <c:pt idx="1952">
                  <c:v>44322</c:v>
                </c:pt>
                <c:pt idx="1953">
                  <c:v>44323</c:v>
                </c:pt>
                <c:pt idx="1954">
                  <c:v>44324</c:v>
                </c:pt>
                <c:pt idx="1955">
                  <c:v>44325</c:v>
                </c:pt>
                <c:pt idx="1956">
                  <c:v>44326</c:v>
                </c:pt>
                <c:pt idx="1957">
                  <c:v>44327</c:v>
                </c:pt>
                <c:pt idx="1958">
                  <c:v>44328</c:v>
                </c:pt>
                <c:pt idx="1959">
                  <c:v>44329</c:v>
                </c:pt>
                <c:pt idx="1960">
                  <c:v>44330</c:v>
                </c:pt>
                <c:pt idx="1961">
                  <c:v>44331</c:v>
                </c:pt>
                <c:pt idx="1962">
                  <c:v>44332</c:v>
                </c:pt>
                <c:pt idx="1963">
                  <c:v>44333</c:v>
                </c:pt>
                <c:pt idx="1964">
                  <c:v>44334</c:v>
                </c:pt>
                <c:pt idx="1965">
                  <c:v>44335</c:v>
                </c:pt>
                <c:pt idx="1966">
                  <c:v>44336</c:v>
                </c:pt>
                <c:pt idx="1967">
                  <c:v>44337</c:v>
                </c:pt>
                <c:pt idx="1968">
                  <c:v>44338</c:v>
                </c:pt>
                <c:pt idx="1969">
                  <c:v>44339</c:v>
                </c:pt>
                <c:pt idx="1970">
                  <c:v>44340</c:v>
                </c:pt>
                <c:pt idx="1971">
                  <c:v>44341</c:v>
                </c:pt>
                <c:pt idx="1972">
                  <c:v>44342</c:v>
                </c:pt>
                <c:pt idx="1973">
                  <c:v>44343</c:v>
                </c:pt>
                <c:pt idx="1974">
                  <c:v>44344</c:v>
                </c:pt>
                <c:pt idx="1975">
                  <c:v>44345</c:v>
                </c:pt>
                <c:pt idx="1976">
                  <c:v>44346</c:v>
                </c:pt>
                <c:pt idx="1977">
                  <c:v>44347</c:v>
                </c:pt>
                <c:pt idx="1978">
                  <c:v>44348</c:v>
                </c:pt>
                <c:pt idx="1979">
                  <c:v>44349</c:v>
                </c:pt>
                <c:pt idx="1980">
                  <c:v>44350</c:v>
                </c:pt>
                <c:pt idx="1981">
                  <c:v>44351</c:v>
                </c:pt>
                <c:pt idx="1982">
                  <c:v>44352</c:v>
                </c:pt>
                <c:pt idx="1983">
                  <c:v>44353</c:v>
                </c:pt>
                <c:pt idx="1984">
                  <c:v>44354</c:v>
                </c:pt>
                <c:pt idx="1985">
                  <c:v>44355</c:v>
                </c:pt>
                <c:pt idx="1986">
                  <c:v>44356</c:v>
                </c:pt>
                <c:pt idx="1987">
                  <c:v>44357</c:v>
                </c:pt>
                <c:pt idx="1988">
                  <c:v>44358</c:v>
                </c:pt>
                <c:pt idx="1989">
                  <c:v>44359</c:v>
                </c:pt>
                <c:pt idx="1990">
                  <c:v>44360</c:v>
                </c:pt>
                <c:pt idx="1991">
                  <c:v>44361</c:v>
                </c:pt>
                <c:pt idx="1992">
                  <c:v>44362</c:v>
                </c:pt>
                <c:pt idx="1993">
                  <c:v>44363</c:v>
                </c:pt>
                <c:pt idx="1994">
                  <c:v>44364</c:v>
                </c:pt>
                <c:pt idx="1995">
                  <c:v>44365</c:v>
                </c:pt>
                <c:pt idx="1996">
                  <c:v>44366</c:v>
                </c:pt>
                <c:pt idx="1997">
                  <c:v>44367</c:v>
                </c:pt>
                <c:pt idx="1998">
                  <c:v>44368</c:v>
                </c:pt>
                <c:pt idx="1999">
                  <c:v>44369</c:v>
                </c:pt>
                <c:pt idx="2000">
                  <c:v>44370</c:v>
                </c:pt>
                <c:pt idx="2001">
                  <c:v>44371</c:v>
                </c:pt>
                <c:pt idx="2002">
                  <c:v>44372</c:v>
                </c:pt>
                <c:pt idx="2003">
                  <c:v>44373</c:v>
                </c:pt>
                <c:pt idx="2004">
                  <c:v>44374</c:v>
                </c:pt>
                <c:pt idx="2005">
                  <c:v>44375</c:v>
                </c:pt>
                <c:pt idx="2006">
                  <c:v>44376</c:v>
                </c:pt>
                <c:pt idx="2007">
                  <c:v>44377</c:v>
                </c:pt>
                <c:pt idx="2008">
                  <c:v>44378</c:v>
                </c:pt>
                <c:pt idx="2009">
                  <c:v>44379</c:v>
                </c:pt>
                <c:pt idx="2010">
                  <c:v>44380</c:v>
                </c:pt>
                <c:pt idx="2011">
                  <c:v>44381</c:v>
                </c:pt>
                <c:pt idx="2012">
                  <c:v>44382</c:v>
                </c:pt>
                <c:pt idx="2013">
                  <c:v>44383</c:v>
                </c:pt>
                <c:pt idx="2014">
                  <c:v>44384</c:v>
                </c:pt>
                <c:pt idx="2015">
                  <c:v>44385</c:v>
                </c:pt>
                <c:pt idx="2016">
                  <c:v>44386</c:v>
                </c:pt>
                <c:pt idx="2017">
                  <c:v>44387</c:v>
                </c:pt>
                <c:pt idx="2018">
                  <c:v>44388</c:v>
                </c:pt>
                <c:pt idx="2019">
                  <c:v>44389</c:v>
                </c:pt>
                <c:pt idx="2020">
                  <c:v>44390</c:v>
                </c:pt>
                <c:pt idx="2021">
                  <c:v>44391</c:v>
                </c:pt>
                <c:pt idx="2022">
                  <c:v>44392</c:v>
                </c:pt>
                <c:pt idx="2023">
                  <c:v>44393</c:v>
                </c:pt>
                <c:pt idx="2024">
                  <c:v>44394</c:v>
                </c:pt>
                <c:pt idx="2025">
                  <c:v>44395</c:v>
                </c:pt>
                <c:pt idx="2026">
                  <c:v>44396</c:v>
                </c:pt>
                <c:pt idx="2027">
                  <c:v>44397</c:v>
                </c:pt>
                <c:pt idx="2028">
                  <c:v>44398</c:v>
                </c:pt>
                <c:pt idx="2029">
                  <c:v>44399</c:v>
                </c:pt>
                <c:pt idx="2030">
                  <c:v>44400</c:v>
                </c:pt>
                <c:pt idx="2031">
                  <c:v>44401</c:v>
                </c:pt>
                <c:pt idx="2032">
                  <c:v>44402</c:v>
                </c:pt>
                <c:pt idx="2033">
                  <c:v>44403</c:v>
                </c:pt>
                <c:pt idx="2034">
                  <c:v>44404</c:v>
                </c:pt>
                <c:pt idx="2035">
                  <c:v>44405</c:v>
                </c:pt>
                <c:pt idx="2036">
                  <c:v>44406</c:v>
                </c:pt>
                <c:pt idx="2037">
                  <c:v>44407</c:v>
                </c:pt>
                <c:pt idx="2038">
                  <c:v>44408</c:v>
                </c:pt>
                <c:pt idx="2039">
                  <c:v>44409</c:v>
                </c:pt>
                <c:pt idx="2040">
                  <c:v>44410</c:v>
                </c:pt>
                <c:pt idx="2041">
                  <c:v>44411</c:v>
                </c:pt>
                <c:pt idx="2042">
                  <c:v>44412</c:v>
                </c:pt>
                <c:pt idx="2043">
                  <c:v>44413</c:v>
                </c:pt>
                <c:pt idx="2044">
                  <c:v>44414</c:v>
                </c:pt>
                <c:pt idx="2045">
                  <c:v>44415</c:v>
                </c:pt>
                <c:pt idx="2046">
                  <c:v>44416</c:v>
                </c:pt>
                <c:pt idx="2047">
                  <c:v>44417</c:v>
                </c:pt>
                <c:pt idx="2048">
                  <c:v>44418</c:v>
                </c:pt>
                <c:pt idx="2049">
                  <c:v>44419</c:v>
                </c:pt>
                <c:pt idx="2050">
                  <c:v>44420</c:v>
                </c:pt>
                <c:pt idx="2051">
                  <c:v>44421</c:v>
                </c:pt>
                <c:pt idx="2052">
                  <c:v>44422</c:v>
                </c:pt>
                <c:pt idx="2053">
                  <c:v>44423</c:v>
                </c:pt>
                <c:pt idx="2054">
                  <c:v>44424</c:v>
                </c:pt>
                <c:pt idx="2055">
                  <c:v>44425</c:v>
                </c:pt>
                <c:pt idx="2056">
                  <c:v>44426</c:v>
                </c:pt>
                <c:pt idx="2057">
                  <c:v>44427</c:v>
                </c:pt>
                <c:pt idx="2058">
                  <c:v>44428</c:v>
                </c:pt>
                <c:pt idx="2059">
                  <c:v>44429</c:v>
                </c:pt>
                <c:pt idx="2060">
                  <c:v>44430</c:v>
                </c:pt>
                <c:pt idx="2061">
                  <c:v>44431</c:v>
                </c:pt>
                <c:pt idx="2062">
                  <c:v>44432</c:v>
                </c:pt>
                <c:pt idx="2063">
                  <c:v>44433</c:v>
                </c:pt>
                <c:pt idx="2064">
                  <c:v>44434</c:v>
                </c:pt>
                <c:pt idx="2065">
                  <c:v>44435</c:v>
                </c:pt>
                <c:pt idx="2066">
                  <c:v>44436</c:v>
                </c:pt>
                <c:pt idx="2067">
                  <c:v>44437</c:v>
                </c:pt>
                <c:pt idx="2068">
                  <c:v>44438</c:v>
                </c:pt>
                <c:pt idx="2069">
                  <c:v>44439</c:v>
                </c:pt>
                <c:pt idx="2070">
                  <c:v>44440</c:v>
                </c:pt>
                <c:pt idx="2071">
                  <c:v>44441</c:v>
                </c:pt>
                <c:pt idx="2072">
                  <c:v>44442</c:v>
                </c:pt>
                <c:pt idx="2073">
                  <c:v>44443</c:v>
                </c:pt>
                <c:pt idx="2074">
                  <c:v>44444</c:v>
                </c:pt>
                <c:pt idx="2075">
                  <c:v>44445</c:v>
                </c:pt>
                <c:pt idx="2076">
                  <c:v>44446</c:v>
                </c:pt>
                <c:pt idx="2077">
                  <c:v>44447</c:v>
                </c:pt>
                <c:pt idx="2078">
                  <c:v>44448</c:v>
                </c:pt>
                <c:pt idx="2079">
                  <c:v>44449</c:v>
                </c:pt>
                <c:pt idx="2080">
                  <c:v>44450</c:v>
                </c:pt>
                <c:pt idx="2081">
                  <c:v>44451</c:v>
                </c:pt>
                <c:pt idx="2082">
                  <c:v>44452</c:v>
                </c:pt>
                <c:pt idx="2083">
                  <c:v>44453</c:v>
                </c:pt>
                <c:pt idx="2084">
                  <c:v>44454</c:v>
                </c:pt>
                <c:pt idx="2085">
                  <c:v>44455</c:v>
                </c:pt>
                <c:pt idx="2086">
                  <c:v>44456</c:v>
                </c:pt>
                <c:pt idx="2087">
                  <c:v>44457</c:v>
                </c:pt>
                <c:pt idx="2088">
                  <c:v>44458</c:v>
                </c:pt>
                <c:pt idx="2089">
                  <c:v>44459</c:v>
                </c:pt>
                <c:pt idx="2090">
                  <c:v>44460</c:v>
                </c:pt>
                <c:pt idx="2091">
                  <c:v>44461</c:v>
                </c:pt>
                <c:pt idx="2092">
                  <c:v>44462</c:v>
                </c:pt>
                <c:pt idx="2093">
                  <c:v>44463</c:v>
                </c:pt>
                <c:pt idx="2094">
                  <c:v>44464</c:v>
                </c:pt>
                <c:pt idx="2095">
                  <c:v>44465</c:v>
                </c:pt>
                <c:pt idx="2096">
                  <c:v>44466</c:v>
                </c:pt>
                <c:pt idx="2097">
                  <c:v>44467</c:v>
                </c:pt>
                <c:pt idx="2098">
                  <c:v>44468</c:v>
                </c:pt>
                <c:pt idx="2099">
                  <c:v>44469</c:v>
                </c:pt>
                <c:pt idx="2100">
                  <c:v>44470</c:v>
                </c:pt>
                <c:pt idx="2101">
                  <c:v>44471</c:v>
                </c:pt>
                <c:pt idx="2102">
                  <c:v>44472</c:v>
                </c:pt>
                <c:pt idx="2103">
                  <c:v>44473</c:v>
                </c:pt>
                <c:pt idx="2104">
                  <c:v>44474</c:v>
                </c:pt>
                <c:pt idx="2105">
                  <c:v>44475</c:v>
                </c:pt>
                <c:pt idx="2106">
                  <c:v>44476</c:v>
                </c:pt>
                <c:pt idx="2107">
                  <c:v>44477</c:v>
                </c:pt>
                <c:pt idx="2108">
                  <c:v>44478</c:v>
                </c:pt>
                <c:pt idx="2109">
                  <c:v>44479</c:v>
                </c:pt>
                <c:pt idx="2110">
                  <c:v>44480</c:v>
                </c:pt>
                <c:pt idx="2111">
                  <c:v>44481</c:v>
                </c:pt>
                <c:pt idx="2112">
                  <c:v>44482</c:v>
                </c:pt>
                <c:pt idx="2113">
                  <c:v>44483</c:v>
                </c:pt>
                <c:pt idx="2114">
                  <c:v>44484</c:v>
                </c:pt>
                <c:pt idx="2115">
                  <c:v>44485</c:v>
                </c:pt>
                <c:pt idx="2116">
                  <c:v>44486</c:v>
                </c:pt>
                <c:pt idx="2117">
                  <c:v>44487</c:v>
                </c:pt>
                <c:pt idx="2118">
                  <c:v>44488</c:v>
                </c:pt>
                <c:pt idx="2119">
                  <c:v>44489</c:v>
                </c:pt>
                <c:pt idx="2120">
                  <c:v>44490</c:v>
                </c:pt>
                <c:pt idx="2121">
                  <c:v>44491</c:v>
                </c:pt>
                <c:pt idx="2122">
                  <c:v>44492</c:v>
                </c:pt>
                <c:pt idx="2123">
                  <c:v>44493</c:v>
                </c:pt>
                <c:pt idx="2124">
                  <c:v>44494</c:v>
                </c:pt>
                <c:pt idx="2125">
                  <c:v>44495</c:v>
                </c:pt>
                <c:pt idx="2126">
                  <c:v>44496</c:v>
                </c:pt>
                <c:pt idx="2127">
                  <c:v>44497</c:v>
                </c:pt>
                <c:pt idx="2128">
                  <c:v>44498</c:v>
                </c:pt>
                <c:pt idx="2129">
                  <c:v>44499</c:v>
                </c:pt>
                <c:pt idx="2130">
                  <c:v>44500</c:v>
                </c:pt>
                <c:pt idx="2131">
                  <c:v>44501</c:v>
                </c:pt>
                <c:pt idx="2132">
                  <c:v>44502</c:v>
                </c:pt>
                <c:pt idx="2133">
                  <c:v>44503</c:v>
                </c:pt>
                <c:pt idx="2134">
                  <c:v>44504</c:v>
                </c:pt>
                <c:pt idx="2135">
                  <c:v>44505</c:v>
                </c:pt>
                <c:pt idx="2136">
                  <c:v>44506</c:v>
                </c:pt>
                <c:pt idx="2137">
                  <c:v>44507</c:v>
                </c:pt>
                <c:pt idx="2138">
                  <c:v>44508</c:v>
                </c:pt>
                <c:pt idx="2139">
                  <c:v>44509</c:v>
                </c:pt>
                <c:pt idx="2140">
                  <c:v>44510</c:v>
                </c:pt>
                <c:pt idx="2141">
                  <c:v>44511</c:v>
                </c:pt>
                <c:pt idx="2142">
                  <c:v>44512</c:v>
                </c:pt>
                <c:pt idx="2143">
                  <c:v>44513</c:v>
                </c:pt>
                <c:pt idx="2144">
                  <c:v>44514</c:v>
                </c:pt>
                <c:pt idx="2145">
                  <c:v>44515</c:v>
                </c:pt>
                <c:pt idx="2146">
                  <c:v>44516</c:v>
                </c:pt>
                <c:pt idx="2147">
                  <c:v>44517</c:v>
                </c:pt>
                <c:pt idx="2148">
                  <c:v>44518</c:v>
                </c:pt>
                <c:pt idx="2149">
                  <c:v>44519</c:v>
                </c:pt>
                <c:pt idx="2150">
                  <c:v>44520</c:v>
                </c:pt>
                <c:pt idx="2151">
                  <c:v>44521</c:v>
                </c:pt>
                <c:pt idx="2152">
                  <c:v>44522</c:v>
                </c:pt>
                <c:pt idx="2153">
                  <c:v>44523</c:v>
                </c:pt>
                <c:pt idx="2154">
                  <c:v>44524</c:v>
                </c:pt>
                <c:pt idx="2155">
                  <c:v>44525</c:v>
                </c:pt>
                <c:pt idx="2156">
                  <c:v>44526</c:v>
                </c:pt>
                <c:pt idx="2157">
                  <c:v>44527</c:v>
                </c:pt>
                <c:pt idx="2158">
                  <c:v>44528</c:v>
                </c:pt>
                <c:pt idx="2159">
                  <c:v>44529</c:v>
                </c:pt>
                <c:pt idx="2160">
                  <c:v>44530</c:v>
                </c:pt>
                <c:pt idx="2161">
                  <c:v>44531</c:v>
                </c:pt>
                <c:pt idx="2162">
                  <c:v>44532</c:v>
                </c:pt>
                <c:pt idx="2163">
                  <c:v>44533</c:v>
                </c:pt>
                <c:pt idx="2164">
                  <c:v>44534</c:v>
                </c:pt>
                <c:pt idx="2165">
                  <c:v>44535</c:v>
                </c:pt>
                <c:pt idx="2166">
                  <c:v>44536</c:v>
                </c:pt>
                <c:pt idx="2167">
                  <c:v>44537</c:v>
                </c:pt>
                <c:pt idx="2168">
                  <c:v>44538</c:v>
                </c:pt>
                <c:pt idx="2169">
                  <c:v>44539</c:v>
                </c:pt>
                <c:pt idx="2170">
                  <c:v>44540</c:v>
                </c:pt>
                <c:pt idx="2171">
                  <c:v>44541</c:v>
                </c:pt>
                <c:pt idx="2172">
                  <c:v>44542</c:v>
                </c:pt>
                <c:pt idx="2173">
                  <c:v>44543</c:v>
                </c:pt>
                <c:pt idx="2174">
                  <c:v>44544</c:v>
                </c:pt>
                <c:pt idx="2175">
                  <c:v>44545</c:v>
                </c:pt>
                <c:pt idx="2176">
                  <c:v>44546</c:v>
                </c:pt>
                <c:pt idx="2177">
                  <c:v>44547</c:v>
                </c:pt>
                <c:pt idx="2178">
                  <c:v>44548</c:v>
                </c:pt>
                <c:pt idx="2179">
                  <c:v>44549</c:v>
                </c:pt>
                <c:pt idx="2180">
                  <c:v>44550</c:v>
                </c:pt>
                <c:pt idx="2181">
                  <c:v>44551</c:v>
                </c:pt>
                <c:pt idx="2182">
                  <c:v>44552</c:v>
                </c:pt>
                <c:pt idx="2183">
                  <c:v>44553</c:v>
                </c:pt>
                <c:pt idx="2184">
                  <c:v>44554</c:v>
                </c:pt>
                <c:pt idx="2185">
                  <c:v>44555</c:v>
                </c:pt>
                <c:pt idx="2186">
                  <c:v>44556</c:v>
                </c:pt>
                <c:pt idx="2187">
                  <c:v>44557</c:v>
                </c:pt>
                <c:pt idx="2188">
                  <c:v>44558</c:v>
                </c:pt>
                <c:pt idx="2189">
                  <c:v>44559</c:v>
                </c:pt>
                <c:pt idx="2190">
                  <c:v>44560</c:v>
                </c:pt>
                <c:pt idx="2191">
                  <c:v>44561</c:v>
                </c:pt>
                <c:pt idx="2192">
                  <c:v>44562</c:v>
                </c:pt>
                <c:pt idx="2193">
                  <c:v>44563</c:v>
                </c:pt>
                <c:pt idx="2194">
                  <c:v>44564</c:v>
                </c:pt>
                <c:pt idx="2195">
                  <c:v>44565</c:v>
                </c:pt>
                <c:pt idx="2196">
                  <c:v>44566</c:v>
                </c:pt>
                <c:pt idx="2197">
                  <c:v>44567</c:v>
                </c:pt>
                <c:pt idx="2198">
                  <c:v>44568</c:v>
                </c:pt>
                <c:pt idx="2199">
                  <c:v>44569</c:v>
                </c:pt>
                <c:pt idx="2200">
                  <c:v>44570</c:v>
                </c:pt>
                <c:pt idx="2201">
                  <c:v>44571</c:v>
                </c:pt>
                <c:pt idx="2202">
                  <c:v>44572</c:v>
                </c:pt>
                <c:pt idx="2203">
                  <c:v>44573</c:v>
                </c:pt>
                <c:pt idx="2204">
                  <c:v>44574</c:v>
                </c:pt>
                <c:pt idx="2205">
                  <c:v>44575</c:v>
                </c:pt>
                <c:pt idx="2206">
                  <c:v>44576</c:v>
                </c:pt>
                <c:pt idx="2207">
                  <c:v>44577</c:v>
                </c:pt>
                <c:pt idx="2208">
                  <c:v>44578</c:v>
                </c:pt>
                <c:pt idx="2209">
                  <c:v>44579</c:v>
                </c:pt>
                <c:pt idx="2210">
                  <c:v>44580</c:v>
                </c:pt>
                <c:pt idx="2211">
                  <c:v>44581</c:v>
                </c:pt>
                <c:pt idx="2212">
                  <c:v>44582</c:v>
                </c:pt>
                <c:pt idx="2213">
                  <c:v>44583</c:v>
                </c:pt>
                <c:pt idx="2214">
                  <c:v>44584</c:v>
                </c:pt>
                <c:pt idx="2215">
                  <c:v>44585</c:v>
                </c:pt>
                <c:pt idx="2216">
                  <c:v>44586</c:v>
                </c:pt>
                <c:pt idx="2217">
                  <c:v>44587</c:v>
                </c:pt>
                <c:pt idx="2218">
                  <c:v>44588</c:v>
                </c:pt>
                <c:pt idx="2219">
                  <c:v>44589</c:v>
                </c:pt>
                <c:pt idx="2220">
                  <c:v>44590</c:v>
                </c:pt>
                <c:pt idx="2221">
                  <c:v>44591</c:v>
                </c:pt>
                <c:pt idx="2222">
                  <c:v>44592</c:v>
                </c:pt>
                <c:pt idx="2223">
                  <c:v>44593</c:v>
                </c:pt>
                <c:pt idx="2224">
                  <c:v>44594</c:v>
                </c:pt>
                <c:pt idx="2225">
                  <c:v>44595</c:v>
                </c:pt>
                <c:pt idx="2226">
                  <c:v>44596</c:v>
                </c:pt>
                <c:pt idx="2227">
                  <c:v>44597</c:v>
                </c:pt>
                <c:pt idx="2228">
                  <c:v>44598</c:v>
                </c:pt>
                <c:pt idx="2229">
                  <c:v>44599</c:v>
                </c:pt>
                <c:pt idx="2230">
                  <c:v>44600</c:v>
                </c:pt>
                <c:pt idx="2231">
                  <c:v>44601</c:v>
                </c:pt>
                <c:pt idx="2232">
                  <c:v>44602</c:v>
                </c:pt>
                <c:pt idx="2233">
                  <c:v>44603</c:v>
                </c:pt>
                <c:pt idx="2234">
                  <c:v>44604</c:v>
                </c:pt>
                <c:pt idx="2235">
                  <c:v>44605</c:v>
                </c:pt>
                <c:pt idx="2236">
                  <c:v>44606</c:v>
                </c:pt>
                <c:pt idx="2237">
                  <c:v>44607</c:v>
                </c:pt>
                <c:pt idx="2238">
                  <c:v>44608</c:v>
                </c:pt>
                <c:pt idx="2239">
                  <c:v>44609</c:v>
                </c:pt>
                <c:pt idx="2240">
                  <c:v>44610</c:v>
                </c:pt>
                <c:pt idx="2241">
                  <c:v>44611</c:v>
                </c:pt>
                <c:pt idx="2242">
                  <c:v>44612</c:v>
                </c:pt>
                <c:pt idx="2243">
                  <c:v>44613</c:v>
                </c:pt>
                <c:pt idx="2244">
                  <c:v>44614</c:v>
                </c:pt>
                <c:pt idx="2245">
                  <c:v>44615</c:v>
                </c:pt>
                <c:pt idx="2246">
                  <c:v>44616</c:v>
                </c:pt>
                <c:pt idx="2247">
                  <c:v>44617</c:v>
                </c:pt>
                <c:pt idx="2248">
                  <c:v>44618</c:v>
                </c:pt>
                <c:pt idx="2249">
                  <c:v>44619</c:v>
                </c:pt>
                <c:pt idx="2250">
                  <c:v>44620</c:v>
                </c:pt>
                <c:pt idx="2251">
                  <c:v>44621</c:v>
                </c:pt>
                <c:pt idx="2252">
                  <c:v>44622</c:v>
                </c:pt>
                <c:pt idx="2253">
                  <c:v>44623</c:v>
                </c:pt>
                <c:pt idx="2254">
                  <c:v>44624</c:v>
                </c:pt>
                <c:pt idx="2255">
                  <c:v>44625</c:v>
                </c:pt>
                <c:pt idx="2256">
                  <c:v>44626</c:v>
                </c:pt>
                <c:pt idx="2257">
                  <c:v>44627</c:v>
                </c:pt>
                <c:pt idx="2258">
                  <c:v>44628</c:v>
                </c:pt>
                <c:pt idx="2259">
                  <c:v>44629</c:v>
                </c:pt>
                <c:pt idx="2260">
                  <c:v>44630</c:v>
                </c:pt>
                <c:pt idx="2261">
                  <c:v>44631</c:v>
                </c:pt>
                <c:pt idx="2262">
                  <c:v>44632</c:v>
                </c:pt>
                <c:pt idx="2263">
                  <c:v>44633</c:v>
                </c:pt>
                <c:pt idx="2264">
                  <c:v>44634</c:v>
                </c:pt>
                <c:pt idx="2265">
                  <c:v>44635</c:v>
                </c:pt>
                <c:pt idx="2266">
                  <c:v>44636</c:v>
                </c:pt>
                <c:pt idx="2267">
                  <c:v>44637</c:v>
                </c:pt>
                <c:pt idx="2268">
                  <c:v>44638</c:v>
                </c:pt>
                <c:pt idx="2269">
                  <c:v>44639</c:v>
                </c:pt>
                <c:pt idx="2270">
                  <c:v>44640</c:v>
                </c:pt>
                <c:pt idx="2271">
                  <c:v>44641</c:v>
                </c:pt>
                <c:pt idx="2272">
                  <c:v>44642</c:v>
                </c:pt>
                <c:pt idx="2273">
                  <c:v>44643</c:v>
                </c:pt>
                <c:pt idx="2274">
                  <c:v>44644</c:v>
                </c:pt>
                <c:pt idx="2275">
                  <c:v>44645</c:v>
                </c:pt>
                <c:pt idx="2276">
                  <c:v>44646</c:v>
                </c:pt>
                <c:pt idx="2277">
                  <c:v>44647</c:v>
                </c:pt>
                <c:pt idx="2278">
                  <c:v>44648</c:v>
                </c:pt>
                <c:pt idx="2279">
                  <c:v>44649</c:v>
                </c:pt>
                <c:pt idx="2280">
                  <c:v>44650</c:v>
                </c:pt>
                <c:pt idx="2281">
                  <c:v>44651</c:v>
                </c:pt>
                <c:pt idx="2282">
                  <c:v>44652</c:v>
                </c:pt>
                <c:pt idx="2283">
                  <c:v>44653</c:v>
                </c:pt>
                <c:pt idx="2284">
                  <c:v>44654</c:v>
                </c:pt>
                <c:pt idx="2285">
                  <c:v>44655</c:v>
                </c:pt>
                <c:pt idx="2286">
                  <c:v>44656</c:v>
                </c:pt>
                <c:pt idx="2287">
                  <c:v>44657</c:v>
                </c:pt>
                <c:pt idx="2288">
                  <c:v>44658</c:v>
                </c:pt>
                <c:pt idx="2289">
                  <c:v>44659</c:v>
                </c:pt>
                <c:pt idx="2290">
                  <c:v>44660</c:v>
                </c:pt>
                <c:pt idx="2291">
                  <c:v>44661</c:v>
                </c:pt>
                <c:pt idx="2292">
                  <c:v>44662</c:v>
                </c:pt>
                <c:pt idx="2293">
                  <c:v>44663</c:v>
                </c:pt>
                <c:pt idx="2294">
                  <c:v>44664</c:v>
                </c:pt>
                <c:pt idx="2295">
                  <c:v>44665</c:v>
                </c:pt>
                <c:pt idx="2296">
                  <c:v>44666</c:v>
                </c:pt>
                <c:pt idx="2297">
                  <c:v>44667</c:v>
                </c:pt>
                <c:pt idx="2298">
                  <c:v>44668</c:v>
                </c:pt>
                <c:pt idx="2299">
                  <c:v>44669</c:v>
                </c:pt>
                <c:pt idx="2300">
                  <c:v>44670</c:v>
                </c:pt>
                <c:pt idx="2301">
                  <c:v>44671</c:v>
                </c:pt>
                <c:pt idx="2302">
                  <c:v>44672</c:v>
                </c:pt>
                <c:pt idx="2303">
                  <c:v>44673</c:v>
                </c:pt>
                <c:pt idx="2304">
                  <c:v>44674</c:v>
                </c:pt>
                <c:pt idx="2305">
                  <c:v>44675</c:v>
                </c:pt>
                <c:pt idx="2306">
                  <c:v>44676</c:v>
                </c:pt>
                <c:pt idx="2307">
                  <c:v>44677</c:v>
                </c:pt>
                <c:pt idx="2308">
                  <c:v>44678</c:v>
                </c:pt>
                <c:pt idx="2309">
                  <c:v>44679</c:v>
                </c:pt>
                <c:pt idx="2310">
                  <c:v>44680</c:v>
                </c:pt>
                <c:pt idx="2311">
                  <c:v>44681</c:v>
                </c:pt>
                <c:pt idx="2312">
                  <c:v>44682</c:v>
                </c:pt>
                <c:pt idx="2313">
                  <c:v>44683</c:v>
                </c:pt>
                <c:pt idx="2314">
                  <c:v>44684</c:v>
                </c:pt>
                <c:pt idx="2315">
                  <c:v>44685</c:v>
                </c:pt>
                <c:pt idx="2316">
                  <c:v>44686</c:v>
                </c:pt>
                <c:pt idx="2317">
                  <c:v>44687</c:v>
                </c:pt>
                <c:pt idx="2318">
                  <c:v>44688</c:v>
                </c:pt>
                <c:pt idx="2319">
                  <c:v>44689</c:v>
                </c:pt>
                <c:pt idx="2320">
                  <c:v>44690</c:v>
                </c:pt>
                <c:pt idx="2321">
                  <c:v>44691</c:v>
                </c:pt>
                <c:pt idx="2322">
                  <c:v>44692</c:v>
                </c:pt>
                <c:pt idx="2323">
                  <c:v>44693</c:v>
                </c:pt>
                <c:pt idx="2324">
                  <c:v>44694</c:v>
                </c:pt>
                <c:pt idx="2325">
                  <c:v>44695</c:v>
                </c:pt>
                <c:pt idx="2326">
                  <c:v>44696</c:v>
                </c:pt>
                <c:pt idx="2327">
                  <c:v>44697</c:v>
                </c:pt>
                <c:pt idx="2328">
                  <c:v>44698</c:v>
                </c:pt>
                <c:pt idx="2329">
                  <c:v>44699</c:v>
                </c:pt>
                <c:pt idx="2330">
                  <c:v>44700</c:v>
                </c:pt>
                <c:pt idx="2331">
                  <c:v>44701</c:v>
                </c:pt>
                <c:pt idx="2332">
                  <c:v>44702</c:v>
                </c:pt>
                <c:pt idx="2333">
                  <c:v>44703</c:v>
                </c:pt>
                <c:pt idx="2334">
                  <c:v>44704</c:v>
                </c:pt>
                <c:pt idx="2335">
                  <c:v>44705</c:v>
                </c:pt>
                <c:pt idx="2336">
                  <c:v>44706</c:v>
                </c:pt>
                <c:pt idx="2337">
                  <c:v>44707</c:v>
                </c:pt>
                <c:pt idx="2338">
                  <c:v>44708</c:v>
                </c:pt>
                <c:pt idx="2339">
                  <c:v>44709</c:v>
                </c:pt>
                <c:pt idx="2340">
                  <c:v>44710</c:v>
                </c:pt>
                <c:pt idx="2341">
                  <c:v>44711</c:v>
                </c:pt>
                <c:pt idx="2342">
                  <c:v>44712</c:v>
                </c:pt>
              </c:numCache>
            </c:numRef>
          </c:cat>
          <c:val>
            <c:numRef>
              <c:f>'[1]Maputo HW'!$D$2:$D$2344</c:f>
              <c:numCache>
                <c:formatCode>0</c:formatCode>
                <c:ptCount val="2343"/>
                <c:pt idx="2">
                  <c:v>33.333333333333336</c:v>
                </c:pt>
                <c:pt idx="5">
                  <c:v>37.222222222222221</c:v>
                </c:pt>
                <c:pt idx="6">
                  <c:v>37.777777777777779</c:v>
                </c:pt>
                <c:pt idx="8">
                  <c:v>30.55</c:v>
                </c:pt>
                <c:pt idx="9">
                  <c:v>29.444444444444443</c:v>
                </c:pt>
                <c:pt idx="11">
                  <c:v>30.55</c:v>
                </c:pt>
                <c:pt idx="14">
                  <c:v>29.444444444444443</c:v>
                </c:pt>
                <c:pt idx="15">
                  <c:v>27.777777777777779</c:v>
                </c:pt>
                <c:pt idx="17">
                  <c:v>29.444444444444443</c:v>
                </c:pt>
                <c:pt idx="18">
                  <c:v>30</c:v>
                </c:pt>
                <c:pt idx="19">
                  <c:v>31.111111111111111</c:v>
                </c:pt>
                <c:pt idx="20">
                  <c:v>31.666666666666664</c:v>
                </c:pt>
                <c:pt idx="21">
                  <c:v>32.222222222222221</c:v>
                </c:pt>
                <c:pt idx="22">
                  <c:v>31.666666666666664</c:v>
                </c:pt>
                <c:pt idx="24">
                  <c:v>28.888888888888889</c:v>
                </c:pt>
                <c:pt idx="26">
                  <c:v>32.222222222222221</c:v>
                </c:pt>
                <c:pt idx="27">
                  <c:v>33.333333333333336</c:v>
                </c:pt>
                <c:pt idx="30">
                  <c:v>32.222222222222221</c:v>
                </c:pt>
                <c:pt idx="32">
                  <c:v>33.888888888888886</c:v>
                </c:pt>
                <c:pt idx="34">
                  <c:v>30.555555555554999</c:v>
                </c:pt>
                <c:pt idx="35">
                  <c:v>31.666666666666664</c:v>
                </c:pt>
                <c:pt idx="39">
                  <c:v>31.666666666666664</c:v>
                </c:pt>
                <c:pt idx="40">
                  <c:v>30.555555555554999</c:v>
                </c:pt>
                <c:pt idx="41">
                  <c:v>32.222222222222221</c:v>
                </c:pt>
                <c:pt idx="44">
                  <c:v>35.555555555555557</c:v>
                </c:pt>
                <c:pt idx="46">
                  <c:v>33.333333333333336</c:v>
                </c:pt>
                <c:pt idx="47">
                  <c:v>32.777777777777779</c:v>
                </c:pt>
                <c:pt idx="49">
                  <c:v>38.888888888888886</c:v>
                </c:pt>
                <c:pt idx="52">
                  <c:v>28.333333333333332</c:v>
                </c:pt>
                <c:pt idx="53">
                  <c:v>29.444444444444443</c:v>
                </c:pt>
                <c:pt idx="55">
                  <c:v>31.111111111111111</c:v>
                </c:pt>
                <c:pt idx="56">
                  <c:v>34.444444444444443</c:v>
                </c:pt>
                <c:pt idx="58">
                  <c:v>29.444444444444443</c:v>
                </c:pt>
                <c:pt idx="59">
                  <c:v>30.555555555554999</c:v>
                </c:pt>
                <c:pt idx="62">
                  <c:v>31.111111111111111</c:v>
                </c:pt>
                <c:pt idx="64">
                  <c:v>31.666666666666664</c:v>
                </c:pt>
                <c:pt idx="65">
                  <c:v>31.666666666666664</c:v>
                </c:pt>
                <c:pt idx="67">
                  <c:v>34.444444444444443</c:v>
                </c:pt>
                <c:pt idx="69">
                  <c:v>25.555555555555554</c:v>
                </c:pt>
                <c:pt idx="70">
                  <c:v>27.222222222222221</c:v>
                </c:pt>
                <c:pt idx="71">
                  <c:v>27.777777777777779</c:v>
                </c:pt>
                <c:pt idx="73">
                  <c:v>31.111111111111111</c:v>
                </c:pt>
                <c:pt idx="74">
                  <c:v>29.444444444444443</c:v>
                </c:pt>
                <c:pt idx="75">
                  <c:v>30</c:v>
                </c:pt>
                <c:pt idx="76">
                  <c:v>30.555555555554999</c:v>
                </c:pt>
                <c:pt idx="77">
                  <c:v>32.777777777777779</c:v>
                </c:pt>
                <c:pt idx="78">
                  <c:v>33.333333333333336</c:v>
                </c:pt>
                <c:pt idx="79">
                  <c:v>31.111111111111111</c:v>
                </c:pt>
                <c:pt idx="83">
                  <c:v>31.111111111111111</c:v>
                </c:pt>
                <c:pt idx="87">
                  <c:v>33.333333333333336</c:v>
                </c:pt>
                <c:pt idx="89">
                  <c:v>35</c:v>
                </c:pt>
                <c:pt idx="90">
                  <c:v>35.555555555555557</c:v>
                </c:pt>
                <c:pt idx="92">
                  <c:v>31.666666666666664</c:v>
                </c:pt>
                <c:pt idx="93">
                  <c:v>30</c:v>
                </c:pt>
                <c:pt idx="94">
                  <c:v>30.555555555554999</c:v>
                </c:pt>
                <c:pt idx="96">
                  <c:v>24.444444444444443</c:v>
                </c:pt>
                <c:pt idx="98">
                  <c:v>27.777777777777779</c:v>
                </c:pt>
                <c:pt idx="102">
                  <c:v>30.555555555555554</c:v>
                </c:pt>
                <c:pt idx="103">
                  <c:v>29.444444444444443</c:v>
                </c:pt>
                <c:pt idx="104">
                  <c:v>30</c:v>
                </c:pt>
                <c:pt idx="105">
                  <c:v>28.888888888888889</c:v>
                </c:pt>
                <c:pt idx="107">
                  <c:v>30</c:v>
                </c:pt>
                <c:pt idx="109">
                  <c:v>31.111111111111111</c:v>
                </c:pt>
                <c:pt idx="110">
                  <c:v>33.333333333333336</c:v>
                </c:pt>
                <c:pt idx="111">
                  <c:v>37.777777777777779</c:v>
                </c:pt>
                <c:pt idx="112">
                  <c:v>31.111111111111111</c:v>
                </c:pt>
                <c:pt idx="113">
                  <c:v>41.111111111111107</c:v>
                </c:pt>
                <c:pt idx="114">
                  <c:v>28.333333333333332</c:v>
                </c:pt>
                <c:pt idx="115">
                  <c:v>30</c:v>
                </c:pt>
                <c:pt idx="127">
                  <c:v>21.111111111111111</c:v>
                </c:pt>
                <c:pt idx="128">
                  <c:v>25</c:v>
                </c:pt>
                <c:pt idx="129">
                  <c:v>25.555555555555554</c:v>
                </c:pt>
                <c:pt idx="130">
                  <c:v>27.222222222222221</c:v>
                </c:pt>
                <c:pt idx="132">
                  <c:v>28.888888888888889</c:v>
                </c:pt>
                <c:pt idx="134">
                  <c:v>29.444444444444443</c:v>
                </c:pt>
                <c:pt idx="135">
                  <c:v>25</c:v>
                </c:pt>
                <c:pt idx="136">
                  <c:v>27.777777777777779</c:v>
                </c:pt>
                <c:pt idx="139">
                  <c:v>27.222222222222221</c:v>
                </c:pt>
                <c:pt idx="140">
                  <c:v>24.444444444444443</c:v>
                </c:pt>
                <c:pt idx="141">
                  <c:v>24.444444444444443</c:v>
                </c:pt>
                <c:pt idx="144">
                  <c:v>30</c:v>
                </c:pt>
                <c:pt idx="146">
                  <c:v>21.666666666666668</c:v>
                </c:pt>
                <c:pt idx="147">
                  <c:v>24.444444444444443</c:v>
                </c:pt>
                <c:pt idx="148">
                  <c:v>25.555555555555554</c:v>
                </c:pt>
                <c:pt idx="149">
                  <c:v>25</c:v>
                </c:pt>
                <c:pt idx="151">
                  <c:v>26.111111111111111</c:v>
                </c:pt>
                <c:pt idx="152">
                  <c:v>26.666666666666664</c:v>
                </c:pt>
                <c:pt idx="153">
                  <c:v>26.666666666666664</c:v>
                </c:pt>
                <c:pt idx="154">
                  <c:v>26.666666666666664</c:v>
                </c:pt>
                <c:pt idx="155">
                  <c:v>25.555555555555554</c:v>
                </c:pt>
                <c:pt idx="156">
                  <c:v>22.777777777777779</c:v>
                </c:pt>
                <c:pt idx="159">
                  <c:v>27.222222222222221</c:v>
                </c:pt>
                <c:pt idx="162">
                  <c:v>23.333333333333332</c:v>
                </c:pt>
                <c:pt idx="163">
                  <c:v>21.666666666666668</c:v>
                </c:pt>
                <c:pt idx="164">
                  <c:v>21.666666666666668</c:v>
                </c:pt>
                <c:pt idx="165">
                  <c:v>25.555555555555554</c:v>
                </c:pt>
                <c:pt idx="166">
                  <c:v>28.888888888888889</c:v>
                </c:pt>
                <c:pt idx="167">
                  <c:v>33.888888888888886</c:v>
                </c:pt>
                <c:pt idx="169">
                  <c:v>27.222222222222221</c:v>
                </c:pt>
                <c:pt idx="170">
                  <c:v>33.333333333333336</c:v>
                </c:pt>
                <c:pt idx="171">
                  <c:v>35.555555555555557</c:v>
                </c:pt>
                <c:pt idx="172">
                  <c:v>25.555555555555554</c:v>
                </c:pt>
                <c:pt idx="173">
                  <c:v>23.333333333333332</c:v>
                </c:pt>
                <c:pt idx="174">
                  <c:v>22.777777777777779</c:v>
                </c:pt>
                <c:pt idx="175">
                  <c:v>25</c:v>
                </c:pt>
                <c:pt idx="178">
                  <c:v>29.444444444444443</c:v>
                </c:pt>
                <c:pt idx="179">
                  <c:v>26.111111111111111</c:v>
                </c:pt>
                <c:pt idx="180">
                  <c:v>25</c:v>
                </c:pt>
                <c:pt idx="181">
                  <c:v>28.888888888888889</c:v>
                </c:pt>
                <c:pt idx="182">
                  <c:v>29.444444444444443</c:v>
                </c:pt>
                <c:pt idx="184">
                  <c:v>22.777777777777779</c:v>
                </c:pt>
                <c:pt idx="185">
                  <c:v>23.333333333333332</c:v>
                </c:pt>
                <c:pt idx="188">
                  <c:v>22.777777777777779</c:v>
                </c:pt>
                <c:pt idx="189">
                  <c:v>25.555555555555554</c:v>
                </c:pt>
                <c:pt idx="192">
                  <c:v>23.333333333333332</c:v>
                </c:pt>
                <c:pt idx="196">
                  <c:v>27.222222222222221</c:v>
                </c:pt>
                <c:pt idx="197">
                  <c:v>25.555555555555554</c:v>
                </c:pt>
                <c:pt idx="198">
                  <c:v>23.888888888888889</c:v>
                </c:pt>
                <c:pt idx="199">
                  <c:v>23.888888888888889</c:v>
                </c:pt>
                <c:pt idx="200">
                  <c:v>25</c:v>
                </c:pt>
                <c:pt idx="202">
                  <c:v>32.777777777777779</c:v>
                </c:pt>
                <c:pt idx="205">
                  <c:v>20.555555555555554</c:v>
                </c:pt>
                <c:pt idx="206">
                  <c:v>24.444444444444443</c:v>
                </c:pt>
                <c:pt idx="207">
                  <c:v>23.888888888888889</c:v>
                </c:pt>
                <c:pt idx="208">
                  <c:v>25.555555555555554</c:v>
                </c:pt>
                <c:pt idx="209">
                  <c:v>27.222222222222221</c:v>
                </c:pt>
                <c:pt idx="210">
                  <c:v>28.333333333333332</c:v>
                </c:pt>
                <c:pt idx="211">
                  <c:v>24.444444444444443</c:v>
                </c:pt>
                <c:pt idx="213">
                  <c:v>22.222222222222221</c:v>
                </c:pt>
                <c:pt idx="215">
                  <c:v>28.333333333333332</c:v>
                </c:pt>
                <c:pt idx="216">
                  <c:v>23.333333333333332</c:v>
                </c:pt>
                <c:pt idx="217">
                  <c:v>23.333333333333332</c:v>
                </c:pt>
                <c:pt idx="218">
                  <c:v>26.666666666666664</c:v>
                </c:pt>
                <c:pt idx="219">
                  <c:v>28.888888888888889</c:v>
                </c:pt>
                <c:pt idx="220">
                  <c:v>25</c:v>
                </c:pt>
                <c:pt idx="221">
                  <c:v>24.444444444444443</c:v>
                </c:pt>
                <c:pt idx="224">
                  <c:v>27.777777777777779</c:v>
                </c:pt>
                <c:pt idx="226">
                  <c:v>32.222222222222221</c:v>
                </c:pt>
                <c:pt idx="227">
                  <c:v>25.555555555555554</c:v>
                </c:pt>
                <c:pt idx="230">
                  <c:v>25.555555555555554</c:v>
                </c:pt>
                <c:pt idx="232">
                  <c:v>25.555555555555554</c:v>
                </c:pt>
                <c:pt idx="233">
                  <c:v>30.555555555555554</c:v>
                </c:pt>
                <c:pt idx="236">
                  <c:v>27.222222222222221</c:v>
                </c:pt>
                <c:pt idx="238">
                  <c:v>26.111111111111111</c:v>
                </c:pt>
                <c:pt idx="240">
                  <c:v>27.777777777777779</c:v>
                </c:pt>
                <c:pt idx="241">
                  <c:v>28.888888888888889</c:v>
                </c:pt>
                <c:pt idx="242">
                  <c:v>29.444444444444443</c:v>
                </c:pt>
                <c:pt idx="245">
                  <c:v>31.111111111111111</c:v>
                </c:pt>
                <c:pt idx="247">
                  <c:v>26.666666666666664</c:v>
                </c:pt>
                <c:pt idx="250">
                  <c:v>35.555555555555557</c:v>
                </c:pt>
                <c:pt idx="251">
                  <c:v>27.222222222222221</c:v>
                </c:pt>
                <c:pt idx="252">
                  <c:v>36.111111111111107</c:v>
                </c:pt>
                <c:pt idx="253">
                  <c:v>26.111111111111111</c:v>
                </c:pt>
                <c:pt idx="255">
                  <c:v>31.666666666666664</c:v>
                </c:pt>
                <c:pt idx="256">
                  <c:v>23.888888888888889</c:v>
                </c:pt>
                <c:pt idx="257">
                  <c:v>25</c:v>
                </c:pt>
                <c:pt idx="258">
                  <c:v>31.666666666666664</c:v>
                </c:pt>
                <c:pt idx="260">
                  <c:v>27.777777777777779</c:v>
                </c:pt>
                <c:pt idx="264">
                  <c:v>35</c:v>
                </c:pt>
                <c:pt idx="266">
                  <c:v>25.555555555555554</c:v>
                </c:pt>
                <c:pt idx="267">
                  <c:v>28.333333333333332</c:v>
                </c:pt>
                <c:pt idx="268">
                  <c:v>26.666666666666664</c:v>
                </c:pt>
                <c:pt idx="269">
                  <c:v>27.777777777777779</c:v>
                </c:pt>
                <c:pt idx="270">
                  <c:v>36.111111111111107</c:v>
                </c:pt>
                <c:pt idx="271">
                  <c:v>26.111111111111111</c:v>
                </c:pt>
                <c:pt idx="272">
                  <c:v>24.444444444444443</c:v>
                </c:pt>
                <c:pt idx="273">
                  <c:v>28.888888888888889</c:v>
                </c:pt>
                <c:pt idx="274">
                  <c:v>26.111111111111111</c:v>
                </c:pt>
                <c:pt idx="278">
                  <c:v>25</c:v>
                </c:pt>
                <c:pt idx="279">
                  <c:v>32.222222222222221</c:v>
                </c:pt>
                <c:pt idx="282">
                  <c:v>31.666666666666664</c:v>
                </c:pt>
                <c:pt idx="283">
                  <c:v>26.666666666666664</c:v>
                </c:pt>
                <c:pt idx="285">
                  <c:v>27.222222222222221</c:v>
                </c:pt>
                <c:pt idx="286">
                  <c:v>25</c:v>
                </c:pt>
                <c:pt idx="288">
                  <c:v>33.888888888888886</c:v>
                </c:pt>
                <c:pt idx="289">
                  <c:v>38.333333333333336</c:v>
                </c:pt>
                <c:pt idx="293">
                  <c:v>27.222222222222221</c:v>
                </c:pt>
                <c:pt idx="294">
                  <c:v>31.111111111111111</c:v>
                </c:pt>
                <c:pt idx="295">
                  <c:v>31.666666666666664</c:v>
                </c:pt>
                <c:pt idx="296">
                  <c:v>29.444444444444443</c:v>
                </c:pt>
                <c:pt idx="297">
                  <c:v>31.111111111111111</c:v>
                </c:pt>
                <c:pt idx="298">
                  <c:v>29.444444444444443</c:v>
                </c:pt>
                <c:pt idx="301">
                  <c:v>31.111111111111111</c:v>
                </c:pt>
                <c:pt idx="302">
                  <c:v>39.444444444444443</c:v>
                </c:pt>
                <c:pt idx="303">
                  <c:v>28.888888888888889</c:v>
                </c:pt>
                <c:pt idx="304">
                  <c:v>28.333333333333332</c:v>
                </c:pt>
                <c:pt idx="305">
                  <c:v>28.333333333333332</c:v>
                </c:pt>
                <c:pt idx="306">
                  <c:v>27.222222222222221</c:v>
                </c:pt>
                <c:pt idx="307">
                  <c:v>30.555555555555554</c:v>
                </c:pt>
                <c:pt idx="308">
                  <c:v>32.777777777777779</c:v>
                </c:pt>
                <c:pt idx="309">
                  <c:v>31.666666666666664</c:v>
                </c:pt>
                <c:pt idx="312">
                  <c:v>34.444444444444443</c:v>
                </c:pt>
                <c:pt idx="313">
                  <c:v>29.444444444444443</c:v>
                </c:pt>
                <c:pt idx="314">
                  <c:v>28.333333333333332</c:v>
                </c:pt>
                <c:pt idx="316">
                  <c:v>34.444444444444443</c:v>
                </c:pt>
                <c:pt idx="318">
                  <c:v>22.777777777777779</c:v>
                </c:pt>
                <c:pt idx="320">
                  <c:v>28.888888888888889</c:v>
                </c:pt>
                <c:pt idx="321">
                  <c:v>37.222222222222221</c:v>
                </c:pt>
                <c:pt idx="323">
                  <c:v>21.666666666666668</c:v>
                </c:pt>
                <c:pt idx="324">
                  <c:v>26.111111111111111</c:v>
                </c:pt>
                <c:pt idx="326">
                  <c:v>32.222222222222221</c:v>
                </c:pt>
                <c:pt idx="327">
                  <c:v>28.888888888888889</c:v>
                </c:pt>
                <c:pt idx="328">
                  <c:v>33.888888888888886</c:v>
                </c:pt>
                <c:pt idx="329">
                  <c:v>27.222222222222221</c:v>
                </c:pt>
                <c:pt idx="330">
                  <c:v>26.111111111111111</c:v>
                </c:pt>
                <c:pt idx="331">
                  <c:v>27.777777777777779</c:v>
                </c:pt>
                <c:pt idx="333">
                  <c:v>30</c:v>
                </c:pt>
                <c:pt idx="337">
                  <c:v>29.444444444444443</c:v>
                </c:pt>
                <c:pt idx="338">
                  <c:v>37.222222222222221</c:v>
                </c:pt>
                <c:pt idx="339">
                  <c:v>31.111111111111111</c:v>
                </c:pt>
                <c:pt idx="340">
                  <c:v>30.555555555555554</c:v>
                </c:pt>
                <c:pt idx="342">
                  <c:v>34.444444444444443</c:v>
                </c:pt>
                <c:pt idx="344">
                  <c:v>30</c:v>
                </c:pt>
                <c:pt idx="345">
                  <c:v>27.222222222222221</c:v>
                </c:pt>
                <c:pt idx="347">
                  <c:v>35.555555555555557</c:v>
                </c:pt>
                <c:pt idx="349">
                  <c:v>33.333333333333336</c:v>
                </c:pt>
                <c:pt idx="351">
                  <c:v>29.444444444444443</c:v>
                </c:pt>
                <c:pt idx="352">
                  <c:v>30.555555555555554</c:v>
                </c:pt>
                <c:pt idx="353">
                  <c:v>32.777777777777779</c:v>
                </c:pt>
                <c:pt idx="354">
                  <c:v>32.222222222222221</c:v>
                </c:pt>
                <c:pt idx="355">
                  <c:v>35</c:v>
                </c:pt>
                <c:pt idx="357">
                  <c:v>33.888888888888886</c:v>
                </c:pt>
                <c:pt idx="358">
                  <c:v>44.444444444444443</c:v>
                </c:pt>
                <c:pt idx="361">
                  <c:v>31.111111111111111</c:v>
                </c:pt>
                <c:pt idx="362">
                  <c:v>36.111111111111107</c:v>
                </c:pt>
                <c:pt idx="365">
                  <c:v>30</c:v>
                </c:pt>
                <c:pt idx="366">
                  <c:v>31.666666666666664</c:v>
                </c:pt>
                <c:pt idx="368">
                  <c:v>35</c:v>
                </c:pt>
                <c:pt idx="370">
                  <c:v>32.222222222222221</c:v>
                </c:pt>
                <c:pt idx="371">
                  <c:v>37.222222222222221</c:v>
                </c:pt>
                <c:pt idx="373">
                  <c:v>25.555555555555554</c:v>
                </c:pt>
                <c:pt idx="374">
                  <c:v>31.666666666666664</c:v>
                </c:pt>
                <c:pt idx="375">
                  <c:v>33.333333333333336</c:v>
                </c:pt>
                <c:pt idx="376">
                  <c:v>32.222222222222221</c:v>
                </c:pt>
                <c:pt idx="377">
                  <c:v>35</c:v>
                </c:pt>
                <c:pt idx="379">
                  <c:v>32.222222222222221</c:v>
                </c:pt>
                <c:pt idx="380">
                  <c:v>27.777777777777779</c:v>
                </c:pt>
                <c:pt idx="381">
                  <c:v>30</c:v>
                </c:pt>
                <c:pt idx="383">
                  <c:v>30.555555555555554</c:v>
                </c:pt>
                <c:pt idx="384">
                  <c:v>33.888888888888886</c:v>
                </c:pt>
                <c:pt idx="385">
                  <c:v>35.555555555555557</c:v>
                </c:pt>
                <c:pt idx="388">
                  <c:v>34.444444444444443</c:v>
                </c:pt>
                <c:pt idx="389">
                  <c:v>38.888888888888886</c:v>
                </c:pt>
                <c:pt idx="392">
                  <c:v>35</c:v>
                </c:pt>
                <c:pt idx="394">
                  <c:v>28.888888888888889</c:v>
                </c:pt>
                <c:pt idx="395">
                  <c:v>32.777777777777779</c:v>
                </c:pt>
                <c:pt idx="396">
                  <c:v>33.888888888888886</c:v>
                </c:pt>
                <c:pt idx="397">
                  <c:v>33.333333333333336</c:v>
                </c:pt>
                <c:pt idx="398">
                  <c:v>37.222222222222221</c:v>
                </c:pt>
                <c:pt idx="400">
                  <c:v>33.333333333333336</c:v>
                </c:pt>
                <c:pt idx="401">
                  <c:v>37.777777777777779</c:v>
                </c:pt>
                <c:pt idx="402">
                  <c:v>33.333333333333336</c:v>
                </c:pt>
                <c:pt idx="404">
                  <c:v>36.666666666666664</c:v>
                </c:pt>
                <c:pt idx="405">
                  <c:v>35</c:v>
                </c:pt>
                <c:pt idx="409">
                  <c:v>35</c:v>
                </c:pt>
                <c:pt idx="411">
                  <c:v>34.444444444444443</c:v>
                </c:pt>
                <c:pt idx="413">
                  <c:v>32.777777777777779</c:v>
                </c:pt>
                <c:pt idx="414">
                  <c:v>34.444444444444443</c:v>
                </c:pt>
                <c:pt idx="416">
                  <c:v>30.555555555555554</c:v>
                </c:pt>
                <c:pt idx="418">
                  <c:v>28.333333333333332</c:v>
                </c:pt>
                <c:pt idx="419">
                  <c:v>24.444444444444443</c:v>
                </c:pt>
                <c:pt idx="420">
                  <c:v>26.111111111111111</c:v>
                </c:pt>
                <c:pt idx="421">
                  <c:v>33.333333333333336</c:v>
                </c:pt>
                <c:pt idx="422">
                  <c:v>29.444444444444443</c:v>
                </c:pt>
                <c:pt idx="423">
                  <c:v>29.444444444444443</c:v>
                </c:pt>
                <c:pt idx="424">
                  <c:v>31.666666666666664</c:v>
                </c:pt>
                <c:pt idx="426">
                  <c:v>34.444444444444443</c:v>
                </c:pt>
                <c:pt idx="427">
                  <c:v>36.666666666666664</c:v>
                </c:pt>
                <c:pt idx="428">
                  <c:v>33.333333333333336</c:v>
                </c:pt>
                <c:pt idx="430">
                  <c:v>33.888888888888886</c:v>
                </c:pt>
                <c:pt idx="432">
                  <c:v>34.444444444444443</c:v>
                </c:pt>
                <c:pt idx="433">
                  <c:v>35</c:v>
                </c:pt>
                <c:pt idx="436">
                  <c:v>35.555555555555557</c:v>
                </c:pt>
                <c:pt idx="437">
                  <c:v>32.222222222222221</c:v>
                </c:pt>
                <c:pt idx="438">
                  <c:v>33.888888888888886</c:v>
                </c:pt>
                <c:pt idx="439">
                  <c:v>36.111111111111107</c:v>
                </c:pt>
                <c:pt idx="440">
                  <c:v>32.222222222222221</c:v>
                </c:pt>
                <c:pt idx="441">
                  <c:v>33.333333333333336</c:v>
                </c:pt>
                <c:pt idx="442">
                  <c:v>36.666666666666664</c:v>
                </c:pt>
                <c:pt idx="443">
                  <c:v>31.666666666666664</c:v>
                </c:pt>
                <c:pt idx="444">
                  <c:v>31.666666666666664</c:v>
                </c:pt>
                <c:pt idx="446">
                  <c:v>33.333333333333336</c:v>
                </c:pt>
                <c:pt idx="447">
                  <c:v>33.333333333333336</c:v>
                </c:pt>
                <c:pt idx="451">
                  <c:v>32.777777777777779</c:v>
                </c:pt>
                <c:pt idx="452">
                  <c:v>35</c:v>
                </c:pt>
                <c:pt idx="453">
                  <c:v>30</c:v>
                </c:pt>
                <c:pt idx="454">
                  <c:v>32.777777777777779</c:v>
                </c:pt>
                <c:pt idx="457">
                  <c:v>32.777777777777779</c:v>
                </c:pt>
                <c:pt idx="458">
                  <c:v>35</c:v>
                </c:pt>
                <c:pt idx="460">
                  <c:v>33.888888888888886</c:v>
                </c:pt>
                <c:pt idx="461">
                  <c:v>32.777777777777779</c:v>
                </c:pt>
                <c:pt idx="462">
                  <c:v>31.111111111111111</c:v>
                </c:pt>
                <c:pt idx="463">
                  <c:v>32.777777777777779</c:v>
                </c:pt>
                <c:pt idx="466">
                  <c:v>32.777777777777779</c:v>
                </c:pt>
                <c:pt idx="467">
                  <c:v>35.555555555555557</c:v>
                </c:pt>
                <c:pt idx="468">
                  <c:v>36.666666666666664</c:v>
                </c:pt>
                <c:pt idx="470">
                  <c:v>27.222222222222221</c:v>
                </c:pt>
                <c:pt idx="471">
                  <c:v>30</c:v>
                </c:pt>
                <c:pt idx="475">
                  <c:v>32.222222222222221</c:v>
                </c:pt>
                <c:pt idx="476">
                  <c:v>32.777777777777779</c:v>
                </c:pt>
                <c:pt idx="478">
                  <c:v>29.444444444444443</c:v>
                </c:pt>
                <c:pt idx="479">
                  <c:v>28.333333333333332</c:v>
                </c:pt>
                <c:pt idx="483">
                  <c:v>28.333333333333332</c:v>
                </c:pt>
                <c:pt idx="487">
                  <c:v>28.333333333333332</c:v>
                </c:pt>
                <c:pt idx="488">
                  <c:v>30.555555555555554</c:v>
                </c:pt>
                <c:pt idx="489">
                  <c:v>30.555555555555554</c:v>
                </c:pt>
                <c:pt idx="490">
                  <c:v>31.111111111111111</c:v>
                </c:pt>
                <c:pt idx="491">
                  <c:v>33.333333333333336</c:v>
                </c:pt>
                <c:pt idx="492">
                  <c:v>32.777777777777779</c:v>
                </c:pt>
                <c:pt idx="493">
                  <c:v>30.555555555555554</c:v>
                </c:pt>
                <c:pt idx="496">
                  <c:v>31.666666666666664</c:v>
                </c:pt>
                <c:pt idx="498">
                  <c:v>24.444444444444443</c:v>
                </c:pt>
                <c:pt idx="499">
                  <c:v>28.333333333333332</c:v>
                </c:pt>
                <c:pt idx="502">
                  <c:v>30.555555555555554</c:v>
                </c:pt>
                <c:pt idx="503">
                  <c:v>29.444444444444443</c:v>
                </c:pt>
                <c:pt idx="505">
                  <c:v>30.555555555555554</c:v>
                </c:pt>
                <c:pt idx="507">
                  <c:v>30</c:v>
                </c:pt>
                <c:pt idx="510">
                  <c:v>29.444444444444443</c:v>
                </c:pt>
                <c:pt idx="512">
                  <c:v>28.333333333333332</c:v>
                </c:pt>
                <c:pt idx="514">
                  <c:v>25.555555555555554</c:v>
                </c:pt>
                <c:pt idx="515">
                  <c:v>27.222222222222221</c:v>
                </c:pt>
                <c:pt idx="518">
                  <c:v>28.333333333333332</c:v>
                </c:pt>
                <c:pt idx="521">
                  <c:v>28.333333333333332</c:v>
                </c:pt>
                <c:pt idx="522">
                  <c:v>27.777777777777779</c:v>
                </c:pt>
                <c:pt idx="523">
                  <c:v>28.888888888888889</c:v>
                </c:pt>
                <c:pt idx="524">
                  <c:v>32.777777777777779</c:v>
                </c:pt>
                <c:pt idx="525">
                  <c:v>25.555555555555554</c:v>
                </c:pt>
                <c:pt idx="526">
                  <c:v>26.111111111111111</c:v>
                </c:pt>
                <c:pt idx="527">
                  <c:v>31.666666666666664</c:v>
                </c:pt>
                <c:pt idx="528">
                  <c:v>32.777777777777779</c:v>
                </c:pt>
                <c:pt idx="529">
                  <c:v>28.888888888888889</c:v>
                </c:pt>
                <c:pt idx="531">
                  <c:v>30</c:v>
                </c:pt>
                <c:pt idx="533">
                  <c:v>29.444444444444443</c:v>
                </c:pt>
                <c:pt idx="534">
                  <c:v>25</c:v>
                </c:pt>
                <c:pt idx="537">
                  <c:v>27.222222222222221</c:v>
                </c:pt>
                <c:pt idx="539">
                  <c:v>23.333333333333332</c:v>
                </c:pt>
                <c:pt idx="540">
                  <c:v>23.888888888888889</c:v>
                </c:pt>
                <c:pt idx="541">
                  <c:v>26.111111111111111</c:v>
                </c:pt>
                <c:pt idx="542">
                  <c:v>26.111111111111111</c:v>
                </c:pt>
                <c:pt idx="543">
                  <c:v>26.666666666666664</c:v>
                </c:pt>
                <c:pt idx="544">
                  <c:v>28.333333333333332</c:v>
                </c:pt>
                <c:pt idx="545">
                  <c:v>24.444444444444443</c:v>
                </c:pt>
                <c:pt idx="546">
                  <c:v>26.666666666666664</c:v>
                </c:pt>
                <c:pt idx="550">
                  <c:v>25.555555555555554</c:v>
                </c:pt>
                <c:pt idx="551">
                  <c:v>25.555555555555554</c:v>
                </c:pt>
                <c:pt idx="553">
                  <c:v>27.777777777777779</c:v>
                </c:pt>
                <c:pt idx="555">
                  <c:v>31.111111111111111</c:v>
                </c:pt>
                <c:pt idx="556">
                  <c:v>28.333333333333332</c:v>
                </c:pt>
                <c:pt idx="560">
                  <c:v>24.444444444444443</c:v>
                </c:pt>
                <c:pt idx="561">
                  <c:v>32.222222222222221</c:v>
                </c:pt>
                <c:pt idx="562">
                  <c:v>32.222222222222221</c:v>
                </c:pt>
                <c:pt idx="563">
                  <c:v>22.777777777777779</c:v>
                </c:pt>
                <c:pt idx="564">
                  <c:v>26.666666666666664</c:v>
                </c:pt>
                <c:pt idx="566">
                  <c:v>29.444444444444443</c:v>
                </c:pt>
                <c:pt idx="568">
                  <c:v>29.444444444444443</c:v>
                </c:pt>
                <c:pt idx="570">
                  <c:v>26.111111111111111</c:v>
                </c:pt>
                <c:pt idx="571">
                  <c:v>27.222222222222221</c:v>
                </c:pt>
                <c:pt idx="572">
                  <c:v>26.111111111111111</c:v>
                </c:pt>
                <c:pt idx="573">
                  <c:v>25</c:v>
                </c:pt>
                <c:pt idx="574">
                  <c:v>25.555555555555554</c:v>
                </c:pt>
                <c:pt idx="575">
                  <c:v>26.666666666666664</c:v>
                </c:pt>
                <c:pt idx="576">
                  <c:v>26.111111111111111</c:v>
                </c:pt>
                <c:pt idx="579">
                  <c:v>30</c:v>
                </c:pt>
                <c:pt idx="586">
                  <c:v>26.666666666666664</c:v>
                </c:pt>
                <c:pt idx="587">
                  <c:v>27.222222222222221</c:v>
                </c:pt>
                <c:pt idx="588">
                  <c:v>30.555555555555554</c:v>
                </c:pt>
                <c:pt idx="593">
                  <c:v>27.777777777777779</c:v>
                </c:pt>
                <c:pt idx="600">
                  <c:v>24.444444444444443</c:v>
                </c:pt>
                <c:pt idx="604">
                  <c:v>26.111111111111111</c:v>
                </c:pt>
                <c:pt idx="608">
                  <c:v>25</c:v>
                </c:pt>
                <c:pt idx="611">
                  <c:v>24.444444444444443</c:v>
                </c:pt>
                <c:pt idx="612">
                  <c:v>24.444444444444443</c:v>
                </c:pt>
                <c:pt idx="618">
                  <c:v>30.555555555555554</c:v>
                </c:pt>
                <c:pt idx="620">
                  <c:v>30</c:v>
                </c:pt>
                <c:pt idx="621">
                  <c:v>38.333333333333336</c:v>
                </c:pt>
                <c:pt idx="622">
                  <c:v>27.222222222222221</c:v>
                </c:pt>
                <c:pt idx="623">
                  <c:v>26.666666666666664</c:v>
                </c:pt>
                <c:pt idx="624">
                  <c:v>35.555555555555557</c:v>
                </c:pt>
                <c:pt idx="625">
                  <c:v>22.777777777777779</c:v>
                </c:pt>
                <c:pt idx="627">
                  <c:v>27.222222222222221</c:v>
                </c:pt>
                <c:pt idx="629">
                  <c:v>28.333333333333332</c:v>
                </c:pt>
                <c:pt idx="630">
                  <c:v>31.111111111111111</c:v>
                </c:pt>
                <c:pt idx="631">
                  <c:v>25</c:v>
                </c:pt>
                <c:pt idx="632">
                  <c:v>23.333333333333332</c:v>
                </c:pt>
                <c:pt idx="634">
                  <c:v>25</c:v>
                </c:pt>
                <c:pt idx="636">
                  <c:v>23.333333333333332</c:v>
                </c:pt>
                <c:pt idx="637">
                  <c:v>26.666666666666664</c:v>
                </c:pt>
                <c:pt idx="638">
                  <c:v>27.222222222222221</c:v>
                </c:pt>
                <c:pt idx="639">
                  <c:v>27.222222222222221</c:v>
                </c:pt>
                <c:pt idx="641">
                  <c:v>28.333333333333332</c:v>
                </c:pt>
                <c:pt idx="643">
                  <c:v>25.555555555555554</c:v>
                </c:pt>
                <c:pt idx="644">
                  <c:v>25</c:v>
                </c:pt>
                <c:pt idx="646">
                  <c:v>35.555555555555557</c:v>
                </c:pt>
                <c:pt idx="647">
                  <c:v>28.333333333333332</c:v>
                </c:pt>
                <c:pt idx="649">
                  <c:v>25.555555555555554</c:v>
                </c:pt>
                <c:pt idx="650">
                  <c:v>27.222222222222221</c:v>
                </c:pt>
                <c:pt idx="653">
                  <c:v>35.555555555555557</c:v>
                </c:pt>
                <c:pt idx="655">
                  <c:v>27.777777777777779</c:v>
                </c:pt>
                <c:pt idx="656">
                  <c:v>26.111111111111111</c:v>
                </c:pt>
                <c:pt idx="658">
                  <c:v>24.444444444444443</c:v>
                </c:pt>
                <c:pt idx="659">
                  <c:v>23.888888888888889</c:v>
                </c:pt>
                <c:pt idx="660">
                  <c:v>28.333333333333332</c:v>
                </c:pt>
                <c:pt idx="661">
                  <c:v>31.111111111111111</c:v>
                </c:pt>
                <c:pt idx="662">
                  <c:v>34.444444444444443</c:v>
                </c:pt>
                <c:pt idx="664">
                  <c:v>27.222222222222221</c:v>
                </c:pt>
                <c:pt idx="665">
                  <c:v>22.222222222222221</c:v>
                </c:pt>
                <c:pt idx="666">
                  <c:v>22.222222222222221</c:v>
                </c:pt>
                <c:pt idx="672">
                  <c:v>30</c:v>
                </c:pt>
                <c:pt idx="674">
                  <c:v>28.888888888888889</c:v>
                </c:pt>
                <c:pt idx="676">
                  <c:v>24.444444444444443</c:v>
                </c:pt>
                <c:pt idx="677">
                  <c:v>22.222222222222221</c:v>
                </c:pt>
                <c:pt idx="678">
                  <c:v>26.111111111111111</c:v>
                </c:pt>
                <c:pt idx="679">
                  <c:v>30.555555555555554</c:v>
                </c:pt>
                <c:pt idx="682">
                  <c:v>32.222222222222221</c:v>
                </c:pt>
                <c:pt idx="684">
                  <c:v>33.888888888888886</c:v>
                </c:pt>
                <c:pt idx="685">
                  <c:v>24.444444444444443</c:v>
                </c:pt>
                <c:pt idx="687">
                  <c:v>30.555555555555554</c:v>
                </c:pt>
                <c:pt idx="689">
                  <c:v>32.777777777777779</c:v>
                </c:pt>
                <c:pt idx="691">
                  <c:v>30</c:v>
                </c:pt>
                <c:pt idx="692">
                  <c:v>23.333333333333332</c:v>
                </c:pt>
                <c:pt idx="693">
                  <c:v>27.222222222222221</c:v>
                </c:pt>
                <c:pt idx="694">
                  <c:v>23.333333333333332</c:v>
                </c:pt>
                <c:pt idx="696">
                  <c:v>23.333333333333332</c:v>
                </c:pt>
                <c:pt idx="697">
                  <c:v>26.111111111111111</c:v>
                </c:pt>
                <c:pt idx="699">
                  <c:v>28.888888888888889</c:v>
                </c:pt>
                <c:pt idx="700">
                  <c:v>33.333333333333336</c:v>
                </c:pt>
                <c:pt idx="702">
                  <c:v>41.111111111111107</c:v>
                </c:pt>
                <c:pt idx="707">
                  <c:v>26.666666666666664</c:v>
                </c:pt>
                <c:pt idx="719">
                  <c:v>25.555555555555554</c:v>
                </c:pt>
                <c:pt idx="720">
                  <c:v>30</c:v>
                </c:pt>
                <c:pt idx="728">
                  <c:v>30</c:v>
                </c:pt>
                <c:pt idx="729">
                  <c:v>29.444444444444443</c:v>
                </c:pt>
                <c:pt idx="741">
                  <c:v>29.444444444444443</c:v>
                </c:pt>
                <c:pt idx="743">
                  <c:v>32.222222222222221</c:v>
                </c:pt>
                <c:pt idx="746">
                  <c:v>30.555555555555554</c:v>
                </c:pt>
                <c:pt idx="749">
                  <c:v>32.222222222222221</c:v>
                </c:pt>
                <c:pt idx="754">
                  <c:v>36.666666666666664</c:v>
                </c:pt>
                <c:pt idx="755">
                  <c:v>31.666666666666664</c:v>
                </c:pt>
                <c:pt idx="756">
                  <c:v>31.111111111111111</c:v>
                </c:pt>
                <c:pt idx="759">
                  <c:v>30</c:v>
                </c:pt>
                <c:pt idx="760">
                  <c:v>33.888888888888886</c:v>
                </c:pt>
                <c:pt idx="762">
                  <c:v>31.666666666666664</c:v>
                </c:pt>
                <c:pt idx="766">
                  <c:v>32.222222222222221</c:v>
                </c:pt>
                <c:pt idx="768">
                  <c:v>30</c:v>
                </c:pt>
                <c:pt idx="770">
                  <c:v>30.555555555555554</c:v>
                </c:pt>
                <c:pt idx="771">
                  <c:v>31.111111111111111</c:v>
                </c:pt>
                <c:pt idx="772">
                  <c:v>31.666666666666664</c:v>
                </c:pt>
                <c:pt idx="775">
                  <c:v>32.222222222222221</c:v>
                </c:pt>
                <c:pt idx="779">
                  <c:v>32.222222222222221</c:v>
                </c:pt>
                <c:pt idx="780">
                  <c:v>30.555555555555554</c:v>
                </c:pt>
                <c:pt idx="781">
                  <c:v>28.333333333333332</c:v>
                </c:pt>
                <c:pt idx="785">
                  <c:v>35.555555555555557</c:v>
                </c:pt>
                <c:pt idx="787">
                  <c:v>28.333333333333332</c:v>
                </c:pt>
                <c:pt idx="788">
                  <c:v>32.222222222222221</c:v>
                </c:pt>
                <c:pt idx="789">
                  <c:v>32.777777777777779</c:v>
                </c:pt>
                <c:pt idx="793">
                  <c:v>34.444444444444443</c:v>
                </c:pt>
                <c:pt idx="798">
                  <c:v>30.555555555555554</c:v>
                </c:pt>
                <c:pt idx="802">
                  <c:v>32.222222222222221</c:v>
                </c:pt>
                <c:pt idx="804">
                  <c:v>37.222222222222221</c:v>
                </c:pt>
                <c:pt idx="806">
                  <c:v>25</c:v>
                </c:pt>
                <c:pt idx="807">
                  <c:v>28.333333333333332</c:v>
                </c:pt>
                <c:pt idx="808">
                  <c:v>32.777777777777779</c:v>
                </c:pt>
                <c:pt idx="809">
                  <c:v>31.666666666666664</c:v>
                </c:pt>
                <c:pt idx="813">
                  <c:v>31.111111111111111</c:v>
                </c:pt>
                <c:pt idx="814">
                  <c:v>38.333333333333336</c:v>
                </c:pt>
                <c:pt idx="815">
                  <c:v>30</c:v>
                </c:pt>
                <c:pt idx="816">
                  <c:v>32.222222222222221</c:v>
                </c:pt>
                <c:pt idx="817">
                  <c:v>32.777777777777779</c:v>
                </c:pt>
                <c:pt idx="818">
                  <c:v>35</c:v>
                </c:pt>
                <c:pt idx="819">
                  <c:v>38.333333333333336</c:v>
                </c:pt>
                <c:pt idx="820">
                  <c:v>34.444444444444443</c:v>
                </c:pt>
                <c:pt idx="822">
                  <c:v>32.222222222222221</c:v>
                </c:pt>
                <c:pt idx="823">
                  <c:v>33.888888888888886</c:v>
                </c:pt>
                <c:pt idx="824">
                  <c:v>33.333333333333336</c:v>
                </c:pt>
                <c:pt idx="825">
                  <c:v>36.111111111111107</c:v>
                </c:pt>
                <c:pt idx="826">
                  <c:v>36.111111111111107</c:v>
                </c:pt>
                <c:pt idx="827">
                  <c:v>33.333333333333336</c:v>
                </c:pt>
                <c:pt idx="828">
                  <c:v>31.111111111111111</c:v>
                </c:pt>
                <c:pt idx="830">
                  <c:v>34.444444444444443</c:v>
                </c:pt>
                <c:pt idx="831">
                  <c:v>26.111111111111111</c:v>
                </c:pt>
                <c:pt idx="832">
                  <c:v>27.777777777777779</c:v>
                </c:pt>
                <c:pt idx="833">
                  <c:v>31.111111111111111</c:v>
                </c:pt>
                <c:pt idx="835">
                  <c:v>30.555555555555554</c:v>
                </c:pt>
                <c:pt idx="836">
                  <c:v>29.444444444444443</c:v>
                </c:pt>
                <c:pt idx="837">
                  <c:v>30</c:v>
                </c:pt>
                <c:pt idx="841">
                  <c:v>28.888888888888889</c:v>
                </c:pt>
                <c:pt idx="842">
                  <c:v>31.666666666666664</c:v>
                </c:pt>
                <c:pt idx="843">
                  <c:v>32.777777777777779</c:v>
                </c:pt>
                <c:pt idx="844">
                  <c:v>32.777777777777779</c:v>
                </c:pt>
                <c:pt idx="845">
                  <c:v>32.777777777777779</c:v>
                </c:pt>
                <c:pt idx="850">
                  <c:v>28.333333333333332</c:v>
                </c:pt>
                <c:pt idx="851">
                  <c:v>30</c:v>
                </c:pt>
                <c:pt idx="852">
                  <c:v>27.222222222222221</c:v>
                </c:pt>
                <c:pt idx="853">
                  <c:v>30.555555555555554</c:v>
                </c:pt>
                <c:pt idx="855">
                  <c:v>29.444444444444443</c:v>
                </c:pt>
                <c:pt idx="856">
                  <c:v>30.555555555555554</c:v>
                </c:pt>
                <c:pt idx="859">
                  <c:v>33.333333333333336</c:v>
                </c:pt>
                <c:pt idx="860">
                  <c:v>29.444444444444443</c:v>
                </c:pt>
                <c:pt idx="861">
                  <c:v>32.777777777777779</c:v>
                </c:pt>
                <c:pt idx="863">
                  <c:v>27.777777777777779</c:v>
                </c:pt>
                <c:pt idx="865">
                  <c:v>28.333333333333332</c:v>
                </c:pt>
                <c:pt idx="866">
                  <c:v>22.777777777777779</c:v>
                </c:pt>
                <c:pt idx="867">
                  <c:v>27.777777777777779</c:v>
                </c:pt>
                <c:pt idx="870">
                  <c:v>28.888888888888889</c:v>
                </c:pt>
                <c:pt idx="871">
                  <c:v>30</c:v>
                </c:pt>
                <c:pt idx="874">
                  <c:v>32.222222222222221</c:v>
                </c:pt>
                <c:pt idx="875">
                  <c:v>29.444444444444443</c:v>
                </c:pt>
                <c:pt idx="877">
                  <c:v>26.666666666666664</c:v>
                </c:pt>
                <c:pt idx="878">
                  <c:v>29.444444444444443</c:v>
                </c:pt>
                <c:pt idx="881">
                  <c:v>30.555555555555554</c:v>
                </c:pt>
                <c:pt idx="882">
                  <c:v>33.888888888888886</c:v>
                </c:pt>
                <c:pt idx="883">
                  <c:v>28.333333333333332</c:v>
                </c:pt>
                <c:pt idx="884">
                  <c:v>31.111111111111111</c:v>
                </c:pt>
                <c:pt idx="885">
                  <c:v>24.444444444444443</c:v>
                </c:pt>
                <c:pt idx="886">
                  <c:v>25.555555555555554</c:v>
                </c:pt>
                <c:pt idx="887">
                  <c:v>25.555555555555554</c:v>
                </c:pt>
                <c:pt idx="888">
                  <c:v>27.777777777777779</c:v>
                </c:pt>
                <c:pt idx="889">
                  <c:v>28.333333333333332</c:v>
                </c:pt>
                <c:pt idx="891">
                  <c:v>28.333333333333332</c:v>
                </c:pt>
                <c:pt idx="894">
                  <c:v>28.333333333333332</c:v>
                </c:pt>
                <c:pt idx="898">
                  <c:v>26.111111111111111</c:v>
                </c:pt>
                <c:pt idx="899">
                  <c:v>31.666666666666664</c:v>
                </c:pt>
                <c:pt idx="901">
                  <c:v>27.222222222222221</c:v>
                </c:pt>
                <c:pt idx="903">
                  <c:v>29.444444444444443</c:v>
                </c:pt>
                <c:pt idx="906">
                  <c:v>27.222222222222221</c:v>
                </c:pt>
                <c:pt idx="907">
                  <c:v>27.222222222222221</c:v>
                </c:pt>
                <c:pt idx="910">
                  <c:v>27.777777777777779</c:v>
                </c:pt>
                <c:pt idx="912">
                  <c:v>30</c:v>
                </c:pt>
                <c:pt idx="913">
                  <c:v>31.111111111111111</c:v>
                </c:pt>
                <c:pt idx="915">
                  <c:v>26.111111111111111</c:v>
                </c:pt>
                <c:pt idx="916">
                  <c:v>24.444444444444443</c:v>
                </c:pt>
                <c:pt idx="917">
                  <c:v>25.555555555555554</c:v>
                </c:pt>
                <c:pt idx="918">
                  <c:v>26.666666666666664</c:v>
                </c:pt>
                <c:pt idx="920">
                  <c:v>24.444444444444443</c:v>
                </c:pt>
                <c:pt idx="922">
                  <c:v>27.222222222222221</c:v>
                </c:pt>
                <c:pt idx="926">
                  <c:v>23.888888888888889</c:v>
                </c:pt>
                <c:pt idx="927">
                  <c:v>20.555555555555554</c:v>
                </c:pt>
                <c:pt idx="928">
                  <c:v>23.333333333333332</c:v>
                </c:pt>
                <c:pt idx="929">
                  <c:v>24.444444444444443</c:v>
                </c:pt>
                <c:pt idx="930">
                  <c:v>24.444444444444443</c:v>
                </c:pt>
                <c:pt idx="931">
                  <c:v>25</c:v>
                </c:pt>
                <c:pt idx="932">
                  <c:v>26.666666666666664</c:v>
                </c:pt>
                <c:pt idx="934">
                  <c:v>26.666666666666664</c:v>
                </c:pt>
                <c:pt idx="936">
                  <c:v>29.444444444444443</c:v>
                </c:pt>
                <c:pt idx="937">
                  <c:v>27.222222222222221</c:v>
                </c:pt>
                <c:pt idx="939">
                  <c:v>28.888888888888889</c:v>
                </c:pt>
                <c:pt idx="940">
                  <c:v>29.444444444444443</c:v>
                </c:pt>
                <c:pt idx="941">
                  <c:v>27.777777777777779</c:v>
                </c:pt>
                <c:pt idx="942">
                  <c:v>25.555555555555554</c:v>
                </c:pt>
                <c:pt idx="943">
                  <c:v>36.111111111111107</c:v>
                </c:pt>
                <c:pt idx="944">
                  <c:v>25.555555555555554</c:v>
                </c:pt>
                <c:pt idx="945">
                  <c:v>23.333333333333332</c:v>
                </c:pt>
                <c:pt idx="946">
                  <c:v>30.555555555555554</c:v>
                </c:pt>
                <c:pt idx="947">
                  <c:v>30.555555555555554</c:v>
                </c:pt>
                <c:pt idx="950">
                  <c:v>21.111111111111111</c:v>
                </c:pt>
                <c:pt idx="951">
                  <c:v>18.333333333333332</c:v>
                </c:pt>
                <c:pt idx="952">
                  <c:v>27.222222222222221</c:v>
                </c:pt>
                <c:pt idx="953">
                  <c:v>26.666666666666664</c:v>
                </c:pt>
                <c:pt idx="954">
                  <c:v>28.333333333333332</c:v>
                </c:pt>
                <c:pt idx="957">
                  <c:v>33.888888888888886</c:v>
                </c:pt>
                <c:pt idx="959">
                  <c:v>35.555555555555557</c:v>
                </c:pt>
                <c:pt idx="961">
                  <c:v>27.777777777777779</c:v>
                </c:pt>
                <c:pt idx="962">
                  <c:v>34.444444444444443</c:v>
                </c:pt>
                <c:pt idx="964">
                  <c:v>30</c:v>
                </c:pt>
                <c:pt idx="969">
                  <c:v>24.444444444444443</c:v>
                </c:pt>
                <c:pt idx="970">
                  <c:v>25.555555555555554</c:v>
                </c:pt>
                <c:pt idx="973">
                  <c:v>30.555555555555554</c:v>
                </c:pt>
                <c:pt idx="974">
                  <c:v>33.888888888888886</c:v>
                </c:pt>
                <c:pt idx="975">
                  <c:v>34.444444444444443</c:v>
                </c:pt>
                <c:pt idx="976">
                  <c:v>33.333333333333336</c:v>
                </c:pt>
                <c:pt idx="977">
                  <c:v>28.333333333333332</c:v>
                </c:pt>
                <c:pt idx="979">
                  <c:v>37.777777777777779</c:v>
                </c:pt>
                <c:pt idx="982">
                  <c:v>25.555555555555554</c:v>
                </c:pt>
                <c:pt idx="983">
                  <c:v>26.666666666666664</c:v>
                </c:pt>
                <c:pt idx="985">
                  <c:v>36.111111111111107</c:v>
                </c:pt>
                <c:pt idx="986">
                  <c:v>28.333333333333332</c:v>
                </c:pt>
                <c:pt idx="987">
                  <c:v>29.444444444444443</c:v>
                </c:pt>
                <c:pt idx="996">
                  <c:v>41.111111111111107</c:v>
                </c:pt>
                <c:pt idx="1003">
                  <c:v>27.222222222222221</c:v>
                </c:pt>
                <c:pt idx="1005">
                  <c:v>27.222222222222221</c:v>
                </c:pt>
                <c:pt idx="1007">
                  <c:v>27.222222222222221</c:v>
                </c:pt>
                <c:pt idx="1010">
                  <c:v>32.222222222222221</c:v>
                </c:pt>
                <c:pt idx="1011">
                  <c:v>32.222222222222221</c:v>
                </c:pt>
                <c:pt idx="1013">
                  <c:v>21.666666666666668</c:v>
                </c:pt>
                <c:pt idx="1014">
                  <c:v>22.777777777777779</c:v>
                </c:pt>
                <c:pt idx="1015">
                  <c:v>34.444444444444443</c:v>
                </c:pt>
                <c:pt idx="1018">
                  <c:v>25</c:v>
                </c:pt>
                <c:pt idx="1019">
                  <c:v>30</c:v>
                </c:pt>
                <c:pt idx="1020">
                  <c:v>22.222222222222221</c:v>
                </c:pt>
                <c:pt idx="1021">
                  <c:v>25.555555555555554</c:v>
                </c:pt>
                <c:pt idx="1022">
                  <c:v>24.444444444444443</c:v>
                </c:pt>
                <c:pt idx="1023">
                  <c:v>27.222222222222221</c:v>
                </c:pt>
                <c:pt idx="1024">
                  <c:v>30</c:v>
                </c:pt>
                <c:pt idx="1025">
                  <c:v>30.555555555555554</c:v>
                </c:pt>
                <c:pt idx="1026">
                  <c:v>31.111111111111111</c:v>
                </c:pt>
                <c:pt idx="1027">
                  <c:v>30</c:v>
                </c:pt>
                <c:pt idx="1028">
                  <c:v>29.444444444444443</c:v>
                </c:pt>
                <c:pt idx="1030">
                  <c:v>36.666666666666664</c:v>
                </c:pt>
                <c:pt idx="1031">
                  <c:v>26.666666666666664</c:v>
                </c:pt>
                <c:pt idx="1033">
                  <c:v>23.888888888888889</c:v>
                </c:pt>
                <c:pt idx="1034">
                  <c:v>26.666666666666664</c:v>
                </c:pt>
                <c:pt idx="1035">
                  <c:v>30.555555555555554</c:v>
                </c:pt>
                <c:pt idx="1036">
                  <c:v>35.555555555555557</c:v>
                </c:pt>
                <c:pt idx="1037">
                  <c:v>31.666666666666664</c:v>
                </c:pt>
                <c:pt idx="1038">
                  <c:v>24.444444444444443</c:v>
                </c:pt>
                <c:pt idx="1039">
                  <c:v>28.333333333333332</c:v>
                </c:pt>
                <c:pt idx="1040">
                  <c:v>27.777777777777779</c:v>
                </c:pt>
                <c:pt idx="1042">
                  <c:v>28.333333333333332</c:v>
                </c:pt>
                <c:pt idx="1043">
                  <c:v>30.555555555555554</c:v>
                </c:pt>
                <c:pt idx="1044">
                  <c:v>28.888888888888889</c:v>
                </c:pt>
                <c:pt idx="1045">
                  <c:v>30</c:v>
                </c:pt>
                <c:pt idx="1046">
                  <c:v>32.777777777777779</c:v>
                </c:pt>
                <c:pt idx="1047">
                  <c:v>32.222222222222221</c:v>
                </c:pt>
                <c:pt idx="1048">
                  <c:v>39.444444444444443</c:v>
                </c:pt>
                <c:pt idx="1051">
                  <c:v>38.333333333333336</c:v>
                </c:pt>
                <c:pt idx="1052">
                  <c:v>31.666666666666664</c:v>
                </c:pt>
                <c:pt idx="1054">
                  <c:v>29.444444444444443</c:v>
                </c:pt>
                <c:pt idx="1057">
                  <c:v>39.444444444444443</c:v>
                </c:pt>
                <c:pt idx="1058">
                  <c:v>38.333333333333336</c:v>
                </c:pt>
                <c:pt idx="1059">
                  <c:v>30</c:v>
                </c:pt>
                <c:pt idx="1060">
                  <c:v>26.111111111111111</c:v>
                </c:pt>
                <c:pt idx="1061">
                  <c:v>29.444444444444443</c:v>
                </c:pt>
                <c:pt idx="1063">
                  <c:v>36.111111111111107</c:v>
                </c:pt>
                <c:pt idx="1067">
                  <c:v>33.333333333333336</c:v>
                </c:pt>
                <c:pt idx="1068">
                  <c:v>38.333333333333336</c:v>
                </c:pt>
                <c:pt idx="1069">
                  <c:v>35</c:v>
                </c:pt>
                <c:pt idx="1070">
                  <c:v>31.111111111111111</c:v>
                </c:pt>
                <c:pt idx="1072">
                  <c:v>29.444444444444443</c:v>
                </c:pt>
                <c:pt idx="1076">
                  <c:v>34.444444444444443</c:v>
                </c:pt>
                <c:pt idx="1078">
                  <c:v>36.111111111111107</c:v>
                </c:pt>
                <c:pt idx="1079">
                  <c:v>40</c:v>
                </c:pt>
                <c:pt idx="1080">
                  <c:v>39.444444444444443</c:v>
                </c:pt>
                <c:pt idx="1082">
                  <c:v>29.444444444444443</c:v>
                </c:pt>
                <c:pt idx="1083">
                  <c:v>31.111111111111111</c:v>
                </c:pt>
                <c:pt idx="1086">
                  <c:v>33.333333333333336</c:v>
                </c:pt>
                <c:pt idx="1088">
                  <c:v>39.444444444444443</c:v>
                </c:pt>
                <c:pt idx="1090">
                  <c:v>31.111111111111111</c:v>
                </c:pt>
                <c:pt idx="1091">
                  <c:v>37.777777777777779</c:v>
                </c:pt>
                <c:pt idx="1093">
                  <c:v>33.888888888888886</c:v>
                </c:pt>
                <c:pt idx="1094">
                  <c:v>33.888888888888886</c:v>
                </c:pt>
                <c:pt idx="1095">
                  <c:v>26.111111111111111</c:v>
                </c:pt>
                <c:pt idx="1096">
                  <c:v>30</c:v>
                </c:pt>
                <c:pt idx="1097">
                  <c:v>38.888888888888886</c:v>
                </c:pt>
                <c:pt idx="1101">
                  <c:v>33.333333333333336</c:v>
                </c:pt>
                <c:pt idx="1102">
                  <c:v>37.222222222222221</c:v>
                </c:pt>
                <c:pt idx="1103">
                  <c:v>34.444444444444443</c:v>
                </c:pt>
                <c:pt idx="1104">
                  <c:v>43.333333333333336</c:v>
                </c:pt>
                <c:pt idx="1105">
                  <c:v>35.555555555555557</c:v>
                </c:pt>
                <c:pt idx="1108">
                  <c:v>32.222222222222221</c:v>
                </c:pt>
                <c:pt idx="1109">
                  <c:v>32.222222222222221</c:v>
                </c:pt>
                <c:pt idx="1110">
                  <c:v>33.333333333333336</c:v>
                </c:pt>
                <c:pt idx="1112">
                  <c:v>31.111111111111111</c:v>
                </c:pt>
                <c:pt idx="1115">
                  <c:v>34.444444444444443</c:v>
                </c:pt>
                <c:pt idx="1116">
                  <c:v>35</c:v>
                </c:pt>
                <c:pt idx="1117">
                  <c:v>34.444444444444443</c:v>
                </c:pt>
                <c:pt idx="1121">
                  <c:v>32.222222222222221</c:v>
                </c:pt>
                <c:pt idx="1122">
                  <c:v>33.333333333333336</c:v>
                </c:pt>
                <c:pt idx="1123">
                  <c:v>34.444444444444443</c:v>
                </c:pt>
                <c:pt idx="1124">
                  <c:v>33.333333333333336</c:v>
                </c:pt>
                <c:pt idx="1126">
                  <c:v>33.333333333333336</c:v>
                </c:pt>
                <c:pt idx="1127">
                  <c:v>39.444444444444443</c:v>
                </c:pt>
                <c:pt idx="1128">
                  <c:v>32.222222222222221</c:v>
                </c:pt>
                <c:pt idx="1132">
                  <c:v>34.444444444444443</c:v>
                </c:pt>
                <c:pt idx="1134">
                  <c:v>36.666666666666664</c:v>
                </c:pt>
                <c:pt idx="1135">
                  <c:v>39.444444444444443</c:v>
                </c:pt>
                <c:pt idx="1136">
                  <c:v>31.666666666666664</c:v>
                </c:pt>
                <c:pt idx="1138">
                  <c:v>31.111111111111111</c:v>
                </c:pt>
                <c:pt idx="1139">
                  <c:v>33.333333333333336</c:v>
                </c:pt>
                <c:pt idx="1140">
                  <c:v>33.333333333333336</c:v>
                </c:pt>
                <c:pt idx="1141">
                  <c:v>33.333333333333336</c:v>
                </c:pt>
                <c:pt idx="1142">
                  <c:v>31.666666666666664</c:v>
                </c:pt>
                <c:pt idx="1143">
                  <c:v>33.888888888888886</c:v>
                </c:pt>
                <c:pt idx="1144">
                  <c:v>33.888888888888886</c:v>
                </c:pt>
                <c:pt idx="1146">
                  <c:v>35</c:v>
                </c:pt>
                <c:pt idx="1147">
                  <c:v>33.888888888888886</c:v>
                </c:pt>
                <c:pt idx="1148">
                  <c:v>32.222222222222221</c:v>
                </c:pt>
                <c:pt idx="1149">
                  <c:v>36.111111111111107</c:v>
                </c:pt>
                <c:pt idx="1151">
                  <c:v>33.888888888888886</c:v>
                </c:pt>
                <c:pt idx="1153">
                  <c:v>36.666666666666664</c:v>
                </c:pt>
                <c:pt idx="1154">
                  <c:v>31.111111111111111</c:v>
                </c:pt>
                <c:pt idx="1155">
                  <c:v>33.888888888888886</c:v>
                </c:pt>
                <c:pt idx="1158">
                  <c:v>32.222222222222221</c:v>
                </c:pt>
                <c:pt idx="1159">
                  <c:v>33.333333333333336</c:v>
                </c:pt>
                <c:pt idx="1160">
                  <c:v>34.444444444444443</c:v>
                </c:pt>
                <c:pt idx="1161">
                  <c:v>35</c:v>
                </c:pt>
                <c:pt idx="1162">
                  <c:v>33.333333333333336</c:v>
                </c:pt>
                <c:pt idx="1163">
                  <c:v>34.444444444444443</c:v>
                </c:pt>
                <c:pt idx="1164">
                  <c:v>32.222222222222221</c:v>
                </c:pt>
                <c:pt idx="1165">
                  <c:v>32.777777777777779</c:v>
                </c:pt>
                <c:pt idx="1166">
                  <c:v>32.222222222222221</c:v>
                </c:pt>
                <c:pt idx="1167">
                  <c:v>32.222222222222221</c:v>
                </c:pt>
                <c:pt idx="1168">
                  <c:v>33.888888888888886</c:v>
                </c:pt>
                <c:pt idx="1169">
                  <c:v>38.888888888888886</c:v>
                </c:pt>
                <c:pt idx="1170">
                  <c:v>33.888888888888886</c:v>
                </c:pt>
                <c:pt idx="1171">
                  <c:v>37.777777777777779</c:v>
                </c:pt>
                <c:pt idx="1172">
                  <c:v>35</c:v>
                </c:pt>
                <c:pt idx="1173">
                  <c:v>31.666666666666664</c:v>
                </c:pt>
                <c:pt idx="1174">
                  <c:v>31.111111111111111</c:v>
                </c:pt>
                <c:pt idx="1176">
                  <c:v>35.555555555555557</c:v>
                </c:pt>
                <c:pt idx="1177">
                  <c:v>31.111111111111111</c:v>
                </c:pt>
                <c:pt idx="1178">
                  <c:v>30.555555555555554</c:v>
                </c:pt>
                <c:pt idx="1179">
                  <c:v>33.333333333333336</c:v>
                </c:pt>
                <c:pt idx="1180">
                  <c:v>33.333333333333336</c:v>
                </c:pt>
                <c:pt idx="1181">
                  <c:v>31.666666666666664</c:v>
                </c:pt>
                <c:pt idx="1182">
                  <c:v>31.666666666666664</c:v>
                </c:pt>
                <c:pt idx="1183">
                  <c:v>37.222222222222221</c:v>
                </c:pt>
                <c:pt idx="1185">
                  <c:v>27.222222222222221</c:v>
                </c:pt>
                <c:pt idx="1188">
                  <c:v>28.333333333333332</c:v>
                </c:pt>
                <c:pt idx="1189">
                  <c:v>30</c:v>
                </c:pt>
                <c:pt idx="1190">
                  <c:v>32.222222222222221</c:v>
                </c:pt>
                <c:pt idx="1191">
                  <c:v>32.777777777777779</c:v>
                </c:pt>
                <c:pt idx="1193">
                  <c:v>30.555555555555554</c:v>
                </c:pt>
                <c:pt idx="1194">
                  <c:v>29.444444444444443</c:v>
                </c:pt>
                <c:pt idx="1195">
                  <c:v>31.111111111111111</c:v>
                </c:pt>
                <c:pt idx="1197">
                  <c:v>35.555555555555557</c:v>
                </c:pt>
                <c:pt idx="1199">
                  <c:v>28.888888888888889</c:v>
                </c:pt>
                <c:pt idx="1201">
                  <c:v>30</c:v>
                </c:pt>
                <c:pt idx="1202">
                  <c:v>32.222222222222221</c:v>
                </c:pt>
                <c:pt idx="1204">
                  <c:v>25</c:v>
                </c:pt>
                <c:pt idx="1206">
                  <c:v>32.222222222222221</c:v>
                </c:pt>
                <c:pt idx="1207">
                  <c:v>28.888888888888889</c:v>
                </c:pt>
                <c:pt idx="1208">
                  <c:v>31.666666666666664</c:v>
                </c:pt>
                <c:pt idx="1209">
                  <c:v>31.111111111111111</c:v>
                </c:pt>
                <c:pt idx="1212">
                  <c:v>32.222222222222221</c:v>
                </c:pt>
                <c:pt idx="1213">
                  <c:v>32.777777777777779</c:v>
                </c:pt>
                <c:pt idx="1214">
                  <c:v>32.777777777777779</c:v>
                </c:pt>
                <c:pt idx="1217">
                  <c:v>32.222222222222221</c:v>
                </c:pt>
                <c:pt idx="1218">
                  <c:v>37.222222222222221</c:v>
                </c:pt>
                <c:pt idx="1219">
                  <c:v>31.111111111111111</c:v>
                </c:pt>
                <c:pt idx="1220">
                  <c:v>31.111111111111111</c:v>
                </c:pt>
                <c:pt idx="1221">
                  <c:v>30</c:v>
                </c:pt>
                <c:pt idx="1222">
                  <c:v>28.333333333333332</c:v>
                </c:pt>
                <c:pt idx="1224">
                  <c:v>28.333333333333332</c:v>
                </c:pt>
                <c:pt idx="1225">
                  <c:v>30.555555555555554</c:v>
                </c:pt>
                <c:pt idx="1227">
                  <c:v>30</c:v>
                </c:pt>
                <c:pt idx="1228">
                  <c:v>31.111111111111111</c:v>
                </c:pt>
                <c:pt idx="1229">
                  <c:v>30</c:v>
                </c:pt>
                <c:pt idx="1230">
                  <c:v>31.666666666666664</c:v>
                </c:pt>
                <c:pt idx="1231">
                  <c:v>31.666666666666664</c:v>
                </c:pt>
                <c:pt idx="1232">
                  <c:v>32.222222222222221</c:v>
                </c:pt>
                <c:pt idx="1233">
                  <c:v>28.333333333333332</c:v>
                </c:pt>
                <c:pt idx="1234">
                  <c:v>28.333333333333332</c:v>
                </c:pt>
                <c:pt idx="1236">
                  <c:v>28.333333333333332</c:v>
                </c:pt>
                <c:pt idx="1238">
                  <c:v>28.333333333333332</c:v>
                </c:pt>
                <c:pt idx="1239">
                  <c:v>29.444444444444443</c:v>
                </c:pt>
                <c:pt idx="1240">
                  <c:v>28.888888888888889</c:v>
                </c:pt>
                <c:pt idx="1241">
                  <c:v>28.888888888888889</c:v>
                </c:pt>
                <c:pt idx="1242">
                  <c:v>28.333333333333332</c:v>
                </c:pt>
                <c:pt idx="1244">
                  <c:v>28.333333333333332</c:v>
                </c:pt>
                <c:pt idx="1245">
                  <c:v>28.333333333333332</c:v>
                </c:pt>
                <c:pt idx="1246">
                  <c:v>28.333333333333332</c:v>
                </c:pt>
                <c:pt idx="1248">
                  <c:v>33.333333333333336</c:v>
                </c:pt>
                <c:pt idx="1249">
                  <c:v>28.888888888888889</c:v>
                </c:pt>
                <c:pt idx="1250">
                  <c:v>24.444444444444443</c:v>
                </c:pt>
                <c:pt idx="1251">
                  <c:v>28.888888888888889</c:v>
                </c:pt>
                <c:pt idx="1252">
                  <c:v>26.111111111111111</c:v>
                </c:pt>
                <c:pt idx="1253">
                  <c:v>30</c:v>
                </c:pt>
                <c:pt idx="1254">
                  <c:v>28.333333333333332</c:v>
                </c:pt>
                <c:pt idx="1255">
                  <c:v>32.222222222222221</c:v>
                </c:pt>
                <c:pt idx="1257">
                  <c:v>24.444444444444443</c:v>
                </c:pt>
                <c:pt idx="1258">
                  <c:v>26.666666666666664</c:v>
                </c:pt>
                <c:pt idx="1259">
                  <c:v>27.777777777777779</c:v>
                </c:pt>
                <c:pt idx="1261">
                  <c:v>26.111111111111111</c:v>
                </c:pt>
                <c:pt idx="1262">
                  <c:v>26.666666666666664</c:v>
                </c:pt>
                <c:pt idx="1263">
                  <c:v>26.666666666666664</c:v>
                </c:pt>
                <c:pt idx="1265">
                  <c:v>29.444444444444443</c:v>
                </c:pt>
                <c:pt idx="1266">
                  <c:v>31.111111111111111</c:v>
                </c:pt>
                <c:pt idx="1269">
                  <c:v>27.222222222222221</c:v>
                </c:pt>
                <c:pt idx="1272">
                  <c:v>33.888888888888886</c:v>
                </c:pt>
                <c:pt idx="1274">
                  <c:v>32.777777777777779</c:v>
                </c:pt>
                <c:pt idx="1275">
                  <c:v>27.222222222222221</c:v>
                </c:pt>
                <c:pt idx="1276">
                  <c:v>29.444444444444443</c:v>
                </c:pt>
                <c:pt idx="1278">
                  <c:v>30.555555555555554</c:v>
                </c:pt>
                <c:pt idx="1279">
                  <c:v>28.333333333333332</c:v>
                </c:pt>
                <c:pt idx="1280">
                  <c:v>35</c:v>
                </c:pt>
                <c:pt idx="1281">
                  <c:v>26.666666666666664</c:v>
                </c:pt>
                <c:pt idx="1282">
                  <c:v>30.555555555555554</c:v>
                </c:pt>
                <c:pt idx="1283">
                  <c:v>31.666666666666664</c:v>
                </c:pt>
                <c:pt idx="1284">
                  <c:v>30</c:v>
                </c:pt>
                <c:pt idx="1285">
                  <c:v>36.111111111111107</c:v>
                </c:pt>
                <c:pt idx="1287">
                  <c:v>28.333333333333332</c:v>
                </c:pt>
                <c:pt idx="1288">
                  <c:v>30</c:v>
                </c:pt>
                <c:pt idx="1289">
                  <c:v>30.555555555555554</c:v>
                </c:pt>
                <c:pt idx="1291">
                  <c:v>33.333333333333336</c:v>
                </c:pt>
                <c:pt idx="1292">
                  <c:v>35.555555555555557</c:v>
                </c:pt>
                <c:pt idx="1293">
                  <c:v>26.666666666666664</c:v>
                </c:pt>
                <c:pt idx="1296">
                  <c:v>30</c:v>
                </c:pt>
                <c:pt idx="1297">
                  <c:v>35</c:v>
                </c:pt>
                <c:pt idx="1298">
                  <c:v>27.222222222222221</c:v>
                </c:pt>
                <c:pt idx="1302">
                  <c:v>28.888888888888889</c:v>
                </c:pt>
                <c:pt idx="1304">
                  <c:v>27.222222222222221</c:v>
                </c:pt>
                <c:pt idx="1306">
                  <c:v>27.777777777777779</c:v>
                </c:pt>
                <c:pt idx="1308">
                  <c:v>30.555555555555554</c:v>
                </c:pt>
                <c:pt idx="1309">
                  <c:v>33.333333333333336</c:v>
                </c:pt>
                <c:pt idx="1311">
                  <c:v>32.222222222222221</c:v>
                </c:pt>
                <c:pt idx="1312">
                  <c:v>33.333333333333336</c:v>
                </c:pt>
                <c:pt idx="1314">
                  <c:v>25.555555555555554</c:v>
                </c:pt>
                <c:pt idx="1316">
                  <c:v>32.222222222222221</c:v>
                </c:pt>
                <c:pt idx="1318">
                  <c:v>31.666666666666664</c:v>
                </c:pt>
                <c:pt idx="1319">
                  <c:v>27.222222222222221</c:v>
                </c:pt>
                <c:pt idx="1320">
                  <c:v>33.333333333333336</c:v>
                </c:pt>
                <c:pt idx="1321">
                  <c:v>26.666666666666664</c:v>
                </c:pt>
                <c:pt idx="1322">
                  <c:v>26.111111111111111</c:v>
                </c:pt>
                <c:pt idx="1323">
                  <c:v>34.444444444444443</c:v>
                </c:pt>
                <c:pt idx="1324">
                  <c:v>25.555555555555554</c:v>
                </c:pt>
                <c:pt idx="1325">
                  <c:v>26.111111111111111</c:v>
                </c:pt>
                <c:pt idx="1326">
                  <c:v>27.777777777777779</c:v>
                </c:pt>
                <c:pt idx="1328">
                  <c:v>30</c:v>
                </c:pt>
                <c:pt idx="1329">
                  <c:v>35.555555555555557</c:v>
                </c:pt>
                <c:pt idx="1330">
                  <c:v>35.555555555555557</c:v>
                </c:pt>
                <c:pt idx="1331">
                  <c:v>28.888888888888889</c:v>
                </c:pt>
                <c:pt idx="1336">
                  <c:v>26.666666666666664</c:v>
                </c:pt>
                <c:pt idx="1337">
                  <c:v>30</c:v>
                </c:pt>
                <c:pt idx="1338">
                  <c:v>31.111111111111111</c:v>
                </c:pt>
                <c:pt idx="1342">
                  <c:v>24.444444444444443</c:v>
                </c:pt>
                <c:pt idx="1343">
                  <c:v>25.555555555555554</c:v>
                </c:pt>
                <c:pt idx="1344">
                  <c:v>26.666666666666664</c:v>
                </c:pt>
                <c:pt idx="1345">
                  <c:v>30</c:v>
                </c:pt>
                <c:pt idx="1347">
                  <c:v>31.111111111111111</c:v>
                </c:pt>
                <c:pt idx="1348">
                  <c:v>28.888888888888889</c:v>
                </c:pt>
                <c:pt idx="1349">
                  <c:v>23.333333333333332</c:v>
                </c:pt>
                <c:pt idx="1352">
                  <c:v>31.666666666666664</c:v>
                </c:pt>
                <c:pt idx="1353">
                  <c:v>34.444444444444443</c:v>
                </c:pt>
                <c:pt idx="1355">
                  <c:v>30.555555555555554</c:v>
                </c:pt>
                <c:pt idx="1356">
                  <c:v>35.555555555555557</c:v>
                </c:pt>
                <c:pt idx="1358">
                  <c:v>23.333333333333332</c:v>
                </c:pt>
                <c:pt idx="1359">
                  <c:v>22.222222222222221</c:v>
                </c:pt>
                <c:pt idx="1362">
                  <c:v>26.666666666666664</c:v>
                </c:pt>
                <c:pt idx="1365">
                  <c:v>28.333333333333332</c:v>
                </c:pt>
                <c:pt idx="1367">
                  <c:v>26.666666666666664</c:v>
                </c:pt>
                <c:pt idx="1368">
                  <c:v>28.333333333333332</c:v>
                </c:pt>
                <c:pt idx="1369">
                  <c:v>37.222222222222221</c:v>
                </c:pt>
                <c:pt idx="1370">
                  <c:v>31.666666666666664</c:v>
                </c:pt>
                <c:pt idx="1371">
                  <c:v>30.555555555555554</c:v>
                </c:pt>
                <c:pt idx="1372">
                  <c:v>32.222222222222221</c:v>
                </c:pt>
                <c:pt idx="1375">
                  <c:v>23.333333333333332</c:v>
                </c:pt>
                <c:pt idx="1376">
                  <c:v>26.666666666666664</c:v>
                </c:pt>
                <c:pt idx="1380">
                  <c:v>26.666666666666664</c:v>
                </c:pt>
                <c:pt idx="1381">
                  <c:v>30</c:v>
                </c:pt>
                <c:pt idx="1383">
                  <c:v>32.222222222222221</c:v>
                </c:pt>
                <c:pt idx="1384">
                  <c:v>33.888888888888886</c:v>
                </c:pt>
                <c:pt idx="1385">
                  <c:v>38.888888888888886</c:v>
                </c:pt>
                <c:pt idx="1386">
                  <c:v>28.888888888888889</c:v>
                </c:pt>
                <c:pt idx="1387">
                  <c:v>21.111111111111111</c:v>
                </c:pt>
                <c:pt idx="1388">
                  <c:v>29.444444444444443</c:v>
                </c:pt>
                <c:pt idx="1390">
                  <c:v>38.888888888888886</c:v>
                </c:pt>
                <c:pt idx="1391">
                  <c:v>31.111111111111111</c:v>
                </c:pt>
                <c:pt idx="1393">
                  <c:v>36.666666666666664</c:v>
                </c:pt>
                <c:pt idx="1394">
                  <c:v>36.111111111111107</c:v>
                </c:pt>
                <c:pt idx="1395">
                  <c:v>27.222222222222221</c:v>
                </c:pt>
                <c:pt idx="1397">
                  <c:v>26.666666666666664</c:v>
                </c:pt>
                <c:pt idx="1398">
                  <c:v>32.777777777777779</c:v>
                </c:pt>
                <c:pt idx="1399">
                  <c:v>33.888888888888886</c:v>
                </c:pt>
                <c:pt idx="1400">
                  <c:v>26.666666666666664</c:v>
                </c:pt>
                <c:pt idx="1401">
                  <c:v>32.777777777777779</c:v>
                </c:pt>
                <c:pt idx="1406">
                  <c:v>26.666666666666664</c:v>
                </c:pt>
                <c:pt idx="1407">
                  <c:v>26.111111111111111</c:v>
                </c:pt>
                <c:pt idx="1408">
                  <c:v>27.777777777777779</c:v>
                </c:pt>
                <c:pt idx="1410">
                  <c:v>28.888888888888889</c:v>
                </c:pt>
                <c:pt idx="1411">
                  <c:v>31.111111111111111</c:v>
                </c:pt>
                <c:pt idx="1413">
                  <c:v>29.444444444444443</c:v>
                </c:pt>
                <c:pt idx="1414">
                  <c:v>23.888888888888889</c:v>
                </c:pt>
                <c:pt idx="1415">
                  <c:v>37.222222222222221</c:v>
                </c:pt>
                <c:pt idx="1416">
                  <c:v>24.444444444444443</c:v>
                </c:pt>
                <c:pt idx="1417">
                  <c:v>28.888888888888889</c:v>
                </c:pt>
                <c:pt idx="1418">
                  <c:v>30</c:v>
                </c:pt>
                <c:pt idx="1419">
                  <c:v>33.888888888888886</c:v>
                </c:pt>
                <c:pt idx="1420">
                  <c:v>31.666666666666664</c:v>
                </c:pt>
                <c:pt idx="1421">
                  <c:v>29.444444444444443</c:v>
                </c:pt>
                <c:pt idx="1422">
                  <c:v>28.888888888888889</c:v>
                </c:pt>
                <c:pt idx="1423">
                  <c:v>33.333333333333336</c:v>
                </c:pt>
                <c:pt idx="1424">
                  <c:v>33.888888888888886</c:v>
                </c:pt>
                <c:pt idx="1425">
                  <c:v>39.444444444444443</c:v>
                </c:pt>
                <c:pt idx="1427">
                  <c:v>30.555555555555554</c:v>
                </c:pt>
                <c:pt idx="1428">
                  <c:v>31.666666666666664</c:v>
                </c:pt>
                <c:pt idx="1430">
                  <c:v>20.555555555555554</c:v>
                </c:pt>
                <c:pt idx="1431">
                  <c:v>21.111111111111111</c:v>
                </c:pt>
                <c:pt idx="1432">
                  <c:v>28.888888888888889</c:v>
                </c:pt>
                <c:pt idx="1433">
                  <c:v>33.333333333333336</c:v>
                </c:pt>
                <c:pt idx="1437">
                  <c:v>29.444444444444443</c:v>
                </c:pt>
                <c:pt idx="1438">
                  <c:v>28.333333333333332</c:v>
                </c:pt>
                <c:pt idx="1439">
                  <c:v>28.333333333333332</c:v>
                </c:pt>
                <c:pt idx="1442">
                  <c:v>25.555555555555554</c:v>
                </c:pt>
                <c:pt idx="1446">
                  <c:v>36.666666666666664</c:v>
                </c:pt>
                <c:pt idx="1447">
                  <c:v>33.333333333333336</c:v>
                </c:pt>
                <c:pt idx="1448">
                  <c:v>28.333333333333332</c:v>
                </c:pt>
                <c:pt idx="1449">
                  <c:v>31.666666666666664</c:v>
                </c:pt>
                <c:pt idx="1451">
                  <c:v>35.555555555555557</c:v>
                </c:pt>
                <c:pt idx="1452">
                  <c:v>43.888888888888886</c:v>
                </c:pt>
                <c:pt idx="1454">
                  <c:v>27.222222222222221</c:v>
                </c:pt>
                <c:pt idx="1455">
                  <c:v>30.555555555555554</c:v>
                </c:pt>
                <c:pt idx="1456">
                  <c:v>32.222222222222221</c:v>
                </c:pt>
                <c:pt idx="1457">
                  <c:v>32.222222222222221</c:v>
                </c:pt>
                <c:pt idx="1459">
                  <c:v>33.888888888888886</c:v>
                </c:pt>
                <c:pt idx="1460">
                  <c:v>34.444444444444443</c:v>
                </c:pt>
                <c:pt idx="1461">
                  <c:v>33.888888888888886</c:v>
                </c:pt>
                <c:pt idx="1462">
                  <c:v>33.333333333333336</c:v>
                </c:pt>
                <c:pt idx="1466">
                  <c:v>38.333333333333336</c:v>
                </c:pt>
                <c:pt idx="1467">
                  <c:v>26.111111111111111</c:v>
                </c:pt>
                <c:pt idx="1469">
                  <c:v>32.222222222222221</c:v>
                </c:pt>
                <c:pt idx="1470">
                  <c:v>30.555555555555554</c:v>
                </c:pt>
                <c:pt idx="1472">
                  <c:v>32.222222222222221</c:v>
                </c:pt>
                <c:pt idx="1474">
                  <c:v>33.333333333333336</c:v>
                </c:pt>
                <c:pt idx="1478">
                  <c:v>28.333333333333332</c:v>
                </c:pt>
                <c:pt idx="1479">
                  <c:v>30</c:v>
                </c:pt>
                <c:pt idx="1480">
                  <c:v>31.666666666666664</c:v>
                </c:pt>
                <c:pt idx="1481">
                  <c:v>30.555555555555554</c:v>
                </c:pt>
                <c:pt idx="1482">
                  <c:v>31.666666666666664</c:v>
                </c:pt>
                <c:pt idx="1483">
                  <c:v>37.777777777777779</c:v>
                </c:pt>
                <c:pt idx="1484">
                  <c:v>29.444444444444443</c:v>
                </c:pt>
                <c:pt idx="1486">
                  <c:v>32.222222222222221</c:v>
                </c:pt>
                <c:pt idx="1488">
                  <c:v>32.777777777777779</c:v>
                </c:pt>
                <c:pt idx="1489">
                  <c:v>32.222222222222221</c:v>
                </c:pt>
                <c:pt idx="1490">
                  <c:v>32.222222222222221</c:v>
                </c:pt>
                <c:pt idx="1491">
                  <c:v>32.777777777777779</c:v>
                </c:pt>
                <c:pt idx="1492">
                  <c:v>32.222222222222221</c:v>
                </c:pt>
                <c:pt idx="1493">
                  <c:v>37.222222222222221</c:v>
                </c:pt>
                <c:pt idx="1495">
                  <c:v>28.333333333333332</c:v>
                </c:pt>
                <c:pt idx="1496">
                  <c:v>33.888888888888886</c:v>
                </c:pt>
                <c:pt idx="1497">
                  <c:v>32.222222222222221</c:v>
                </c:pt>
                <c:pt idx="1499">
                  <c:v>24.444444444444443</c:v>
                </c:pt>
                <c:pt idx="1500">
                  <c:v>29.444444444444443</c:v>
                </c:pt>
                <c:pt idx="1501">
                  <c:v>31.666666666666664</c:v>
                </c:pt>
                <c:pt idx="1502">
                  <c:v>35</c:v>
                </c:pt>
                <c:pt idx="1503">
                  <c:v>33.333333333333336</c:v>
                </c:pt>
                <c:pt idx="1504">
                  <c:v>32.222222222222221</c:v>
                </c:pt>
                <c:pt idx="1505">
                  <c:v>33.333333333333336</c:v>
                </c:pt>
                <c:pt idx="1506">
                  <c:v>32.777777777777779</c:v>
                </c:pt>
                <c:pt idx="1507">
                  <c:v>32.777777777777779</c:v>
                </c:pt>
                <c:pt idx="1508">
                  <c:v>33.333333333333336</c:v>
                </c:pt>
                <c:pt idx="1510">
                  <c:v>32.777777777777779</c:v>
                </c:pt>
                <c:pt idx="1512">
                  <c:v>27.777777777777779</c:v>
                </c:pt>
                <c:pt idx="1513">
                  <c:v>28.333333333333332</c:v>
                </c:pt>
                <c:pt idx="1519">
                  <c:v>29.444444444444443</c:v>
                </c:pt>
                <c:pt idx="1522">
                  <c:v>30.555555555555554</c:v>
                </c:pt>
                <c:pt idx="1523">
                  <c:v>30.555555555555554</c:v>
                </c:pt>
                <c:pt idx="1524">
                  <c:v>30</c:v>
                </c:pt>
                <c:pt idx="1525">
                  <c:v>29.444444444444443</c:v>
                </c:pt>
                <c:pt idx="1526">
                  <c:v>32.222222222222221</c:v>
                </c:pt>
                <c:pt idx="1527">
                  <c:v>31.666666666666664</c:v>
                </c:pt>
                <c:pt idx="1528">
                  <c:v>35.555555555555557</c:v>
                </c:pt>
                <c:pt idx="1529">
                  <c:v>31.666666666666664</c:v>
                </c:pt>
                <c:pt idx="1531">
                  <c:v>33.888888888888886</c:v>
                </c:pt>
                <c:pt idx="1532">
                  <c:v>33.333333333333336</c:v>
                </c:pt>
                <c:pt idx="1533">
                  <c:v>31.111111111111111</c:v>
                </c:pt>
                <c:pt idx="1534">
                  <c:v>28.333333333333332</c:v>
                </c:pt>
                <c:pt idx="1535">
                  <c:v>30</c:v>
                </c:pt>
                <c:pt idx="1536">
                  <c:v>31.111111111111111</c:v>
                </c:pt>
                <c:pt idx="1537">
                  <c:v>32.222222222222221</c:v>
                </c:pt>
                <c:pt idx="1538">
                  <c:v>31.111111111111111</c:v>
                </c:pt>
                <c:pt idx="1539">
                  <c:v>31.111111111111111</c:v>
                </c:pt>
                <c:pt idx="1541">
                  <c:v>32.222222222222221</c:v>
                </c:pt>
                <c:pt idx="1542">
                  <c:v>32.222222222222221</c:v>
                </c:pt>
                <c:pt idx="1546">
                  <c:v>31.111111111111111</c:v>
                </c:pt>
                <c:pt idx="1547">
                  <c:v>30</c:v>
                </c:pt>
                <c:pt idx="1550">
                  <c:v>28.888888888888889</c:v>
                </c:pt>
                <c:pt idx="1551">
                  <c:v>25.555555555555554</c:v>
                </c:pt>
                <c:pt idx="1553">
                  <c:v>31.666666666666664</c:v>
                </c:pt>
                <c:pt idx="1554">
                  <c:v>36.666666666666664</c:v>
                </c:pt>
                <c:pt idx="1557">
                  <c:v>23.333333333333332</c:v>
                </c:pt>
                <c:pt idx="1558">
                  <c:v>29.444444444444443</c:v>
                </c:pt>
                <c:pt idx="1567">
                  <c:v>28.333333333333332</c:v>
                </c:pt>
                <c:pt idx="1570">
                  <c:v>29.444444444444443</c:v>
                </c:pt>
                <c:pt idx="1571">
                  <c:v>29.444444444444443</c:v>
                </c:pt>
                <c:pt idx="1572">
                  <c:v>28.888888888888889</c:v>
                </c:pt>
                <c:pt idx="1573">
                  <c:v>30.555555555555554</c:v>
                </c:pt>
                <c:pt idx="1574">
                  <c:v>25</c:v>
                </c:pt>
                <c:pt idx="1575">
                  <c:v>28.888888888888889</c:v>
                </c:pt>
                <c:pt idx="1576">
                  <c:v>28.333333333333332</c:v>
                </c:pt>
                <c:pt idx="1577">
                  <c:v>27.222222222222221</c:v>
                </c:pt>
                <c:pt idx="1578">
                  <c:v>28.888888888888889</c:v>
                </c:pt>
                <c:pt idx="1579">
                  <c:v>28.888888888888889</c:v>
                </c:pt>
                <c:pt idx="1580">
                  <c:v>28.333333333333332</c:v>
                </c:pt>
                <c:pt idx="1581">
                  <c:v>30</c:v>
                </c:pt>
                <c:pt idx="1583">
                  <c:v>28.333333333333332</c:v>
                </c:pt>
                <c:pt idx="1584">
                  <c:v>27.777777777777779</c:v>
                </c:pt>
                <c:pt idx="1585">
                  <c:v>26.666666666666664</c:v>
                </c:pt>
                <c:pt idx="1588">
                  <c:v>27.222222222222221</c:v>
                </c:pt>
                <c:pt idx="1589">
                  <c:v>28.888888888888889</c:v>
                </c:pt>
                <c:pt idx="1591">
                  <c:v>33.333333333333336</c:v>
                </c:pt>
                <c:pt idx="1592">
                  <c:v>26.666666666666664</c:v>
                </c:pt>
                <c:pt idx="1593">
                  <c:v>28.888888888888889</c:v>
                </c:pt>
                <c:pt idx="1596">
                  <c:v>29.444444444444443</c:v>
                </c:pt>
                <c:pt idx="1597">
                  <c:v>27.222222222222221</c:v>
                </c:pt>
                <c:pt idx="1598">
                  <c:v>27.777777777777779</c:v>
                </c:pt>
                <c:pt idx="1599">
                  <c:v>26.666666666666664</c:v>
                </c:pt>
                <c:pt idx="1600">
                  <c:v>28.333333333333332</c:v>
                </c:pt>
                <c:pt idx="1601">
                  <c:v>28.333333333333332</c:v>
                </c:pt>
                <c:pt idx="1604">
                  <c:v>33.888888888888886</c:v>
                </c:pt>
                <c:pt idx="1605">
                  <c:v>24.444444444444443</c:v>
                </c:pt>
                <c:pt idx="1606">
                  <c:v>26.111111111111111</c:v>
                </c:pt>
                <c:pt idx="1607">
                  <c:v>30.555555555555554</c:v>
                </c:pt>
                <c:pt idx="1608">
                  <c:v>26.111111111111111</c:v>
                </c:pt>
                <c:pt idx="1609">
                  <c:v>29.444444444444443</c:v>
                </c:pt>
                <c:pt idx="1610">
                  <c:v>28.888888888888889</c:v>
                </c:pt>
                <c:pt idx="1611">
                  <c:v>28.333333333333332</c:v>
                </c:pt>
                <c:pt idx="1612">
                  <c:v>28.888888888888889</c:v>
                </c:pt>
                <c:pt idx="1616">
                  <c:v>26.111111111111111</c:v>
                </c:pt>
                <c:pt idx="1618">
                  <c:v>26.666666666666664</c:v>
                </c:pt>
                <c:pt idx="1624">
                  <c:v>23.333333333333332</c:v>
                </c:pt>
                <c:pt idx="1625">
                  <c:v>20.555555555555554</c:v>
                </c:pt>
                <c:pt idx="1626">
                  <c:v>17.222222222222221</c:v>
                </c:pt>
                <c:pt idx="1628">
                  <c:v>23.333333333333332</c:v>
                </c:pt>
                <c:pt idx="1629">
                  <c:v>25</c:v>
                </c:pt>
                <c:pt idx="1630">
                  <c:v>26.111111111111111</c:v>
                </c:pt>
                <c:pt idx="1631">
                  <c:v>25</c:v>
                </c:pt>
                <c:pt idx="1632">
                  <c:v>26.111111111111111</c:v>
                </c:pt>
                <c:pt idx="1635">
                  <c:v>27.222222222222221</c:v>
                </c:pt>
                <c:pt idx="1638">
                  <c:v>25.555555555555554</c:v>
                </c:pt>
                <c:pt idx="1640">
                  <c:v>23.333333333333332</c:v>
                </c:pt>
                <c:pt idx="1641">
                  <c:v>27.222222222222221</c:v>
                </c:pt>
                <c:pt idx="1643">
                  <c:v>27.222222222222221</c:v>
                </c:pt>
                <c:pt idx="1644">
                  <c:v>27.222222222222221</c:v>
                </c:pt>
                <c:pt idx="1645">
                  <c:v>26.666666666666664</c:v>
                </c:pt>
                <c:pt idx="1648">
                  <c:v>26.666666666666664</c:v>
                </c:pt>
                <c:pt idx="1649">
                  <c:v>30</c:v>
                </c:pt>
                <c:pt idx="1653">
                  <c:v>26.666666666666664</c:v>
                </c:pt>
                <c:pt idx="1654">
                  <c:v>22.222222222222221</c:v>
                </c:pt>
                <c:pt idx="1656">
                  <c:v>23.333333333333332</c:v>
                </c:pt>
                <c:pt idx="1657">
                  <c:v>26.111111111111111</c:v>
                </c:pt>
                <c:pt idx="1658">
                  <c:v>25.555555555555554</c:v>
                </c:pt>
                <c:pt idx="1660">
                  <c:v>26.111111111111111</c:v>
                </c:pt>
                <c:pt idx="1662">
                  <c:v>23.333333333333332</c:v>
                </c:pt>
                <c:pt idx="1663">
                  <c:v>22.777777777777779</c:v>
                </c:pt>
                <c:pt idx="1664">
                  <c:v>24.444444444444443</c:v>
                </c:pt>
                <c:pt idx="1665">
                  <c:v>25.555555555555554</c:v>
                </c:pt>
                <c:pt idx="1666">
                  <c:v>18.333333333333332</c:v>
                </c:pt>
                <c:pt idx="1668">
                  <c:v>27.222222222222221</c:v>
                </c:pt>
                <c:pt idx="1669">
                  <c:v>26.666666666666664</c:v>
                </c:pt>
                <c:pt idx="1670">
                  <c:v>24.444444444444443</c:v>
                </c:pt>
                <c:pt idx="1671">
                  <c:v>25.555555555555554</c:v>
                </c:pt>
                <c:pt idx="1672">
                  <c:v>25.555555555555554</c:v>
                </c:pt>
                <c:pt idx="1673">
                  <c:v>27.222222222222221</c:v>
                </c:pt>
                <c:pt idx="1676">
                  <c:v>30</c:v>
                </c:pt>
                <c:pt idx="1677">
                  <c:v>22.777777777777779</c:v>
                </c:pt>
                <c:pt idx="1679">
                  <c:v>32.777777777777779</c:v>
                </c:pt>
                <c:pt idx="1680">
                  <c:v>25</c:v>
                </c:pt>
                <c:pt idx="1681">
                  <c:v>27.222222222222221</c:v>
                </c:pt>
                <c:pt idx="1682">
                  <c:v>28.333333333333332</c:v>
                </c:pt>
                <c:pt idx="1683">
                  <c:v>31.666666666666664</c:v>
                </c:pt>
                <c:pt idx="1684">
                  <c:v>24.444444444444443</c:v>
                </c:pt>
                <c:pt idx="1688">
                  <c:v>30</c:v>
                </c:pt>
                <c:pt idx="1689">
                  <c:v>23.333333333333332</c:v>
                </c:pt>
                <c:pt idx="1690">
                  <c:v>23.333333333333332</c:v>
                </c:pt>
                <c:pt idx="1691">
                  <c:v>20</c:v>
                </c:pt>
                <c:pt idx="1693">
                  <c:v>31.666666666666664</c:v>
                </c:pt>
                <c:pt idx="1696">
                  <c:v>27.777777777777779</c:v>
                </c:pt>
                <c:pt idx="1697">
                  <c:v>23.888888888888889</c:v>
                </c:pt>
                <c:pt idx="1698">
                  <c:v>35.555555555555557</c:v>
                </c:pt>
                <c:pt idx="1699">
                  <c:v>30</c:v>
                </c:pt>
                <c:pt idx="1700">
                  <c:v>21.111111111111111</c:v>
                </c:pt>
                <c:pt idx="1701">
                  <c:v>18.333333333333332</c:v>
                </c:pt>
                <c:pt idx="1704">
                  <c:v>25</c:v>
                </c:pt>
                <c:pt idx="1705">
                  <c:v>25.555555555555554</c:v>
                </c:pt>
                <c:pt idx="1706">
                  <c:v>25.555555555555554</c:v>
                </c:pt>
                <c:pt idx="1707">
                  <c:v>25</c:v>
                </c:pt>
                <c:pt idx="1708">
                  <c:v>26.111111111111111</c:v>
                </c:pt>
                <c:pt idx="1711">
                  <c:v>27.777777777777779</c:v>
                </c:pt>
                <c:pt idx="1712">
                  <c:v>26.666666666666664</c:v>
                </c:pt>
                <c:pt idx="1713">
                  <c:v>27.222222222222221</c:v>
                </c:pt>
                <c:pt idx="1714">
                  <c:v>30</c:v>
                </c:pt>
                <c:pt idx="1715">
                  <c:v>35.555555555555557</c:v>
                </c:pt>
                <c:pt idx="1716">
                  <c:v>27.222222222222221</c:v>
                </c:pt>
                <c:pt idx="1719">
                  <c:v>30</c:v>
                </c:pt>
                <c:pt idx="1720">
                  <c:v>28.333333333333332</c:v>
                </c:pt>
                <c:pt idx="1726">
                  <c:v>37.222222222222221</c:v>
                </c:pt>
                <c:pt idx="1727">
                  <c:v>26.666666666666664</c:v>
                </c:pt>
                <c:pt idx="1729">
                  <c:v>24.444444444444443</c:v>
                </c:pt>
                <c:pt idx="1730">
                  <c:v>23.888888888888889</c:v>
                </c:pt>
                <c:pt idx="1731">
                  <c:v>22.222222222222221</c:v>
                </c:pt>
                <c:pt idx="1732">
                  <c:v>23.888888888888889</c:v>
                </c:pt>
                <c:pt idx="1733">
                  <c:v>19.444444444444443</c:v>
                </c:pt>
                <c:pt idx="1735">
                  <c:v>26.666666666666664</c:v>
                </c:pt>
                <c:pt idx="1736">
                  <c:v>24.444444444444443</c:v>
                </c:pt>
                <c:pt idx="1737">
                  <c:v>23.888888888888889</c:v>
                </c:pt>
                <c:pt idx="1738">
                  <c:v>26.111111111111111</c:v>
                </c:pt>
                <c:pt idx="1739">
                  <c:v>28.333333333333332</c:v>
                </c:pt>
                <c:pt idx="1740">
                  <c:v>34.444444444444443</c:v>
                </c:pt>
                <c:pt idx="1741">
                  <c:v>25.555555555555554</c:v>
                </c:pt>
                <c:pt idx="1742">
                  <c:v>20</c:v>
                </c:pt>
                <c:pt idx="1743">
                  <c:v>22.222222222222221</c:v>
                </c:pt>
                <c:pt idx="1744">
                  <c:v>33.333333333333336</c:v>
                </c:pt>
                <c:pt idx="1745">
                  <c:v>25.555555555555554</c:v>
                </c:pt>
                <c:pt idx="1746">
                  <c:v>29.444444444444443</c:v>
                </c:pt>
                <c:pt idx="1747">
                  <c:v>28.333333333333332</c:v>
                </c:pt>
                <c:pt idx="1748">
                  <c:v>29.444444444444443</c:v>
                </c:pt>
                <c:pt idx="1749">
                  <c:v>32.777777777777779</c:v>
                </c:pt>
                <c:pt idx="1751">
                  <c:v>27.222222222222221</c:v>
                </c:pt>
                <c:pt idx="1752">
                  <c:v>27.222222222222221</c:v>
                </c:pt>
                <c:pt idx="1754">
                  <c:v>28.333333333333332</c:v>
                </c:pt>
                <c:pt idx="1755">
                  <c:v>28.888888888888889</c:v>
                </c:pt>
                <c:pt idx="1757">
                  <c:v>28.888888888888889</c:v>
                </c:pt>
                <c:pt idx="1758">
                  <c:v>30</c:v>
                </c:pt>
                <c:pt idx="1759">
                  <c:v>33.333333333333336</c:v>
                </c:pt>
                <c:pt idx="1760">
                  <c:v>31.111111111111111</c:v>
                </c:pt>
                <c:pt idx="1780">
                  <c:v>33.333333333333336</c:v>
                </c:pt>
                <c:pt idx="1811">
                  <c:v>30</c:v>
                </c:pt>
                <c:pt idx="1826">
                  <c:v>30.555555555555554</c:v>
                </c:pt>
                <c:pt idx="1827">
                  <c:v>32.777777777777779</c:v>
                </c:pt>
                <c:pt idx="1831">
                  <c:v>32.222222222222221</c:v>
                </c:pt>
                <c:pt idx="1844">
                  <c:v>30.555555555555554</c:v>
                </c:pt>
                <c:pt idx="1890">
                  <c:v>35</c:v>
                </c:pt>
                <c:pt idx="1892">
                  <c:v>38.333333333333336</c:v>
                </c:pt>
                <c:pt idx="1903">
                  <c:v>32.222222222222221</c:v>
                </c:pt>
                <c:pt idx="1904">
                  <c:v>29.444444444444443</c:v>
                </c:pt>
                <c:pt idx="1935">
                  <c:v>30.555555555555554</c:v>
                </c:pt>
                <c:pt idx="1946">
                  <c:v>26.111111111111111</c:v>
                </c:pt>
                <c:pt idx="1950">
                  <c:v>27.222222222222221</c:v>
                </c:pt>
                <c:pt idx="1961">
                  <c:v>26.666666666666664</c:v>
                </c:pt>
                <c:pt idx="1973">
                  <c:v>26.666666666666664</c:v>
                </c:pt>
                <c:pt idx="1982">
                  <c:v>24.444444444444443</c:v>
                </c:pt>
                <c:pt idx="1986">
                  <c:v>24.444444444444443</c:v>
                </c:pt>
                <c:pt idx="1992">
                  <c:v>25.555555555555554</c:v>
                </c:pt>
                <c:pt idx="2017">
                  <c:v>29.444444444444443</c:v>
                </c:pt>
                <c:pt idx="2020">
                  <c:v>22.777777777777779</c:v>
                </c:pt>
                <c:pt idx="2034">
                  <c:v>24.444444444444443</c:v>
                </c:pt>
                <c:pt idx="2041">
                  <c:v>32.222222222222221</c:v>
                </c:pt>
                <c:pt idx="2043">
                  <c:v>28.888888888888889</c:v>
                </c:pt>
                <c:pt idx="2048">
                  <c:v>20</c:v>
                </c:pt>
                <c:pt idx="2052">
                  <c:v>27.222222222222221</c:v>
                </c:pt>
                <c:pt idx="2056">
                  <c:v>24.444444444444443</c:v>
                </c:pt>
                <c:pt idx="2059">
                  <c:v>30.555555555555554</c:v>
                </c:pt>
                <c:pt idx="2067">
                  <c:v>24.444444444444443</c:v>
                </c:pt>
                <c:pt idx="2102">
                  <c:v>27.222222222222221</c:v>
                </c:pt>
                <c:pt idx="2104">
                  <c:v>31.111111111111111</c:v>
                </c:pt>
                <c:pt idx="2111">
                  <c:v>27.777777777777779</c:v>
                </c:pt>
                <c:pt idx="2152">
                  <c:v>26.111111111111111</c:v>
                </c:pt>
                <c:pt idx="2153">
                  <c:v>25</c:v>
                </c:pt>
                <c:pt idx="2160">
                  <c:v>32.222222222222221</c:v>
                </c:pt>
                <c:pt idx="2199">
                  <c:v>32.777777777777779</c:v>
                </c:pt>
                <c:pt idx="2210">
                  <c:v>29.444444444444443</c:v>
                </c:pt>
                <c:pt idx="2263">
                  <c:v>29.444444444444443</c:v>
                </c:pt>
                <c:pt idx="2284">
                  <c:v>34.444444444444443</c:v>
                </c:pt>
                <c:pt idx="2285">
                  <c:v>31.111111111111111</c:v>
                </c:pt>
                <c:pt idx="2286">
                  <c:v>27.222222222222221</c:v>
                </c:pt>
                <c:pt idx="2287">
                  <c:v>27.777777777777779</c:v>
                </c:pt>
                <c:pt idx="2288">
                  <c:v>28.888888888888889</c:v>
                </c:pt>
                <c:pt idx="2290">
                  <c:v>30.555555555555554</c:v>
                </c:pt>
                <c:pt idx="2291">
                  <c:v>36.111111111111107</c:v>
                </c:pt>
                <c:pt idx="2292">
                  <c:v>32.777777777777779</c:v>
                </c:pt>
                <c:pt idx="2293">
                  <c:v>35</c:v>
                </c:pt>
                <c:pt idx="2295">
                  <c:v>21.666666666666668</c:v>
                </c:pt>
                <c:pt idx="2296">
                  <c:v>19.444444444444443</c:v>
                </c:pt>
                <c:pt idx="2297">
                  <c:v>25</c:v>
                </c:pt>
                <c:pt idx="2298">
                  <c:v>28.333333333333332</c:v>
                </c:pt>
                <c:pt idx="2301">
                  <c:v>28.333333333333332</c:v>
                </c:pt>
                <c:pt idx="2302">
                  <c:v>31.666666666666664</c:v>
                </c:pt>
                <c:pt idx="2303">
                  <c:v>30</c:v>
                </c:pt>
                <c:pt idx="2304">
                  <c:v>25.555555555555554</c:v>
                </c:pt>
                <c:pt idx="2305">
                  <c:v>28.333333333333332</c:v>
                </c:pt>
                <c:pt idx="2306">
                  <c:v>29.444444444444443</c:v>
                </c:pt>
                <c:pt idx="2307">
                  <c:v>30.555555555555554</c:v>
                </c:pt>
                <c:pt idx="2308">
                  <c:v>28.888888888888889</c:v>
                </c:pt>
                <c:pt idx="2309">
                  <c:v>29.444444444444443</c:v>
                </c:pt>
                <c:pt idx="2310">
                  <c:v>30.555555555555554</c:v>
                </c:pt>
                <c:pt idx="2311">
                  <c:v>30</c:v>
                </c:pt>
                <c:pt idx="2312">
                  <c:v>27.777777777777779</c:v>
                </c:pt>
                <c:pt idx="2313">
                  <c:v>30</c:v>
                </c:pt>
                <c:pt idx="2314">
                  <c:v>32.777777777777779</c:v>
                </c:pt>
                <c:pt idx="2315">
                  <c:v>33.333333333333336</c:v>
                </c:pt>
                <c:pt idx="2318">
                  <c:v>27.222222222222221</c:v>
                </c:pt>
                <c:pt idx="2319">
                  <c:v>31.111111111111111</c:v>
                </c:pt>
                <c:pt idx="2320">
                  <c:v>31.666666666666664</c:v>
                </c:pt>
                <c:pt idx="2322">
                  <c:v>30</c:v>
                </c:pt>
                <c:pt idx="2323">
                  <c:v>24.444444444444443</c:v>
                </c:pt>
                <c:pt idx="2324">
                  <c:v>25.555555555555554</c:v>
                </c:pt>
                <c:pt idx="2325">
                  <c:v>28.888888888888889</c:v>
                </c:pt>
                <c:pt idx="2327">
                  <c:v>27.777777777777779</c:v>
                </c:pt>
                <c:pt idx="2328">
                  <c:v>28.888888888888889</c:v>
                </c:pt>
                <c:pt idx="2330">
                  <c:v>24.444444444444443</c:v>
                </c:pt>
                <c:pt idx="2331">
                  <c:v>20.555555555555554</c:v>
                </c:pt>
                <c:pt idx="2332">
                  <c:v>26.666666666666664</c:v>
                </c:pt>
                <c:pt idx="2333">
                  <c:v>30.555555555555554</c:v>
                </c:pt>
                <c:pt idx="2334">
                  <c:v>29.444444444444443</c:v>
                </c:pt>
                <c:pt idx="2335">
                  <c:v>26.666666666666664</c:v>
                </c:pt>
                <c:pt idx="2336">
                  <c:v>28.333333333333332</c:v>
                </c:pt>
                <c:pt idx="2338">
                  <c:v>22.777777777777779</c:v>
                </c:pt>
                <c:pt idx="2339">
                  <c:v>26.111111111111111</c:v>
                </c:pt>
              </c:numCache>
            </c:numRef>
          </c:val>
          <c:smooth val="0"/>
          <c:extLst>
            <c:ext xmlns:c16="http://schemas.microsoft.com/office/drawing/2014/chart" uri="{C3380CC4-5D6E-409C-BE32-E72D297353CC}">
              <c16:uniqueId val="{00000001-53B9-5943-B80E-58D4EE0435E1}"/>
            </c:ext>
          </c:extLst>
        </c:ser>
        <c:ser>
          <c:idx val="1"/>
          <c:order val="2"/>
          <c:tx>
            <c:strRef>
              <c:f>'[1]Maputo HW'!$O$1</c:f>
              <c:strCache>
                <c:ptCount val="1"/>
                <c:pt idx="0">
                  <c:v>Threshold </c:v>
                </c:pt>
              </c:strCache>
            </c:strRef>
          </c:tx>
          <c:spPr>
            <a:ln w="19050">
              <a:solidFill>
                <a:schemeClr val="bg2">
                  <a:lumMod val="25000"/>
                </a:schemeClr>
              </a:solidFill>
            </a:ln>
          </c:spPr>
          <c:marker>
            <c:symbol val="none"/>
          </c:marker>
          <c:val>
            <c:numRef>
              <c:f>'[1]Maputo HW'!$O$2:$O$65536</c:f>
              <c:numCache>
                <c:formatCode>General</c:formatCode>
                <c:ptCount val="65535"/>
                <c:pt idx="0">
                  <c:v>36.1</c:v>
                </c:pt>
                <c:pt idx="1">
                  <c:v>36.1</c:v>
                </c:pt>
                <c:pt idx="2">
                  <c:v>36.1</c:v>
                </c:pt>
                <c:pt idx="3">
                  <c:v>36.1</c:v>
                </c:pt>
                <c:pt idx="4">
                  <c:v>36.1</c:v>
                </c:pt>
                <c:pt idx="5">
                  <c:v>36.1</c:v>
                </c:pt>
                <c:pt idx="6">
                  <c:v>36.1</c:v>
                </c:pt>
                <c:pt idx="7">
                  <c:v>36.1</c:v>
                </c:pt>
                <c:pt idx="8">
                  <c:v>36.1</c:v>
                </c:pt>
                <c:pt idx="9">
                  <c:v>36.1</c:v>
                </c:pt>
                <c:pt idx="10">
                  <c:v>36.1</c:v>
                </c:pt>
                <c:pt idx="11">
                  <c:v>36.1</c:v>
                </c:pt>
                <c:pt idx="12">
                  <c:v>36.1</c:v>
                </c:pt>
                <c:pt idx="13">
                  <c:v>36.1</c:v>
                </c:pt>
                <c:pt idx="14">
                  <c:v>36.1</c:v>
                </c:pt>
                <c:pt idx="15">
                  <c:v>36.1</c:v>
                </c:pt>
                <c:pt idx="16">
                  <c:v>36.1</c:v>
                </c:pt>
                <c:pt idx="17">
                  <c:v>36.1</c:v>
                </c:pt>
                <c:pt idx="18">
                  <c:v>36.1</c:v>
                </c:pt>
                <c:pt idx="19">
                  <c:v>36.1</c:v>
                </c:pt>
                <c:pt idx="20">
                  <c:v>36.1</c:v>
                </c:pt>
                <c:pt idx="21">
                  <c:v>36.1</c:v>
                </c:pt>
                <c:pt idx="22">
                  <c:v>36.1</c:v>
                </c:pt>
                <c:pt idx="23">
                  <c:v>36.1</c:v>
                </c:pt>
                <c:pt idx="24">
                  <c:v>36.1</c:v>
                </c:pt>
                <c:pt idx="25">
                  <c:v>36.1</c:v>
                </c:pt>
                <c:pt idx="26">
                  <c:v>36.1</c:v>
                </c:pt>
                <c:pt idx="27">
                  <c:v>36.1</c:v>
                </c:pt>
                <c:pt idx="28">
                  <c:v>36.1</c:v>
                </c:pt>
                <c:pt idx="29">
                  <c:v>36.1</c:v>
                </c:pt>
                <c:pt idx="30">
                  <c:v>36.1</c:v>
                </c:pt>
                <c:pt idx="31">
                  <c:v>36.1</c:v>
                </c:pt>
                <c:pt idx="32">
                  <c:v>36.1</c:v>
                </c:pt>
                <c:pt idx="33">
                  <c:v>36.1</c:v>
                </c:pt>
                <c:pt idx="34">
                  <c:v>36.1</c:v>
                </c:pt>
                <c:pt idx="35">
                  <c:v>36.1</c:v>
                </c:pt>
                <c:pt idx="36">
                  <c:v>36.1</c:v>
                </c:pt>
                <c:pt idx="37">
                  <c:v>36.1</c:v>
                </c:pt>
                <c:pt idx="38">
                  <c:v>36.1</c:v>
                </c:pt>
                <c:pt idx="39">
                  <c:v>36.1</c:v>
                </c:pt>
                <c:pt idx="40">
                  <c:v>36.1</c:v>
                </c:pt>
                <c:pt idx="41">
                  <c:v>36.1</c:v>
                </c:pt>
                <c:pt idx="42">
                  <c:v>36.1</c:v>
                </c:pt>
                <c:pt idx="43">
                  <c:v>36.1</c:v>
                </c:pt>
                <c:pt idx="44">
                  <c:v>36.1</c:v>
                </c:pt>
                <c:pt idx="45">
                  <c:v>36.1</c:v>
                </c:pt>
                <c:pt idx="46">
                  <c:v>36.1</c:v>
                </c:pt>
                <c:pt idx="47">
                  <c:v>36.1</c:v>
                </c:pt>
                <c:pt idx="48">
                  <c:v>36.1</c:v>
                </c:pt>
                <c:pt idx="49">
                  <c:v>36.1</c:v>
                </c:pt>
                <c:pt idx="50">
                  <c:v>36.1</c:v>
                </c:pt>
                <c:pt idx="51">
                  <c:v>36.1</c:v>
                </c:pt>
                <c:pt idx="52">
                  <c:v>36.1</c:v>
                </c:pt>
                <c:pt idx="53">
                  <c:v>36.1</c:v>
                </c:pt>
                <c:pt idx="54">
                  <c:v>36.1</c:v>
                </c:pt>
                <c:pt idx="55">
                  <c:v>36.1</c:v>
                </c:pt>
                <c:pt idx="56">
                  <c:v>36.1</c:v>
                </c:pt>
                <c:pt idx="57">
                  <c:v>36.1</c:v>
                </c:pt>
                <c:pt idx="58">
                  <c:v>36.1</c:v>
                </c:pt>
                <c:pt idx="59">
                  <c:v>36.1</c:v>
                </c:pt>
                <c:pt idx="60">
                  <c:v>36.1</c:v>
                </c:pt>
                <c:pt idx="61">
                  <c:v>36.1</c:v>
                </c:pt>
                <c:pt idx="62">
                  <c:v>36.1</c:v>
                </c:pt>
                <c:pt idx="63">
                  <c:v>36.1</c:v>
                </c:pt>
                <c:pt idx="64">
                  <c:v>36.1</c:v>
                </c:pt>
                <c:pt idx="65">
                  <c:v>36.1</c:v>
                </c:pt>
                <c:pt idx="66">
                  <c:v>36.1</c:v>
                </c:pt>
                <c:pt idx="67">
                  <c:v>36.1</c:v>
                </c:pt>
                <c:pt idx="68">
                  <c:v>36.1</c:v>
                </c:pt>
                <c:pt idx="69">
                  <c:v>36.1</c:v>
                </c:pt>
                <c:pt idx="70">
                  <c:v>36.1</c:v>
                </c:pt>
                <c:pt idx="71">
                  <c:v>36.1</c:v>
                </c:pt>
                <c:pt idx="72">
                  <c:v>36.1</c:v>
                </c:pt>
                <c:pt idx="73">
                  <c:v>36.1</c:v>
                </c:pt>
                <c:pt idx="74">
                  <c:v>36.1</c:v>
                </c:pt>
                <c:pt idx="75">
                  <c:v>36.1</c:v>
                </c:pt>
                <c:pt idx="76">
                  <c:v>36.1</c:v>
                </c:pt>
                <c:pt idx="77">
                  <c:v>36.1</c:v>
                </c:pt>
                <c:pt idx="78">
                  <c:v>36.1</c:v>
                </c:pt>
                <c:pt idx="79">
                  <c:v>36.1</c:v>
                </c:pt>
                <c:pt idx="80">
                  <c:v>36.1</c:v>
                </c:pt>
                <c:pt idx="81">
                  <c:v>36.1</c:v>
                </c:pt>
                <c:pt idx="82">
                  <c:v>36.1</c:v>
                </c:pt>
                <c:pt idx="83">
                  <c:v>36.1</c:v>
                </c:pt>
                <c:pt idx="84">
                  <c:v>36.1</c:v>
                </c:pt>
                <c:pt idx="85">
                  <c:v>36.1</c:v>
                </c:pt>
                <c:pt idx="86">
                  <c:v>36.1</c:v>
                </c:pt>
                <c:pt idx="87">
                  <c:v>36.1</c:v>
                </c:pt>
                <c:pt idx="88">
                  <c:v>36.1</c:v>
                </c:pt>
                <c:pt idx="89">
                  <c:v>36.1</c:v>
                </c:pt>
                <c:pt idx="90">
                  <c:v>36.1</c:v>
                </c:pt>
                <c:pt idx="91">
                  <c:v>36.1</c:v>
                </c:pt>
                <c:pt idx="92">
                  <c:v>36.1</c:v>
                </c:pt>
                <c:pt idx="93">
                  <c:v>36.1</c:v>
                </c:pt>
                <c:pt idx="94">
                  <c:v>36.1</c:v>
                </c:pt>
                <c:pt idx="95">
                  <c:v>36.1</c:v>
                </c:pt>
                <c:pt idx="96">
                  <c:v>36.1</c:v>
                </c:pt>
                <c:pt idx="97">
                  <c:v>36.1</c:v>
                </c:pt>
                <c:pt idx="98">
                  <c:v>36.1</c:v>
                </c:pt>
                <c:pt idx="99">
                  <c:v>36.1</c:v>
                </c:pt>
                <c:pt idx="100">
                  <c:v>36.1</c:v>
                </c:pt>
                <c:pt idx="101">
                  <c:v>36.1</c:v>
                </c:pt>
                <c:pt idx="102">
                  <c:v>36.1</c:v>
                </c:pt>
                <c:pt idx="103">
                  <c:v>36.1</c:v>
                </c:pt>
                <c:pt idx="104">
                  <c:v>36.1</c:v>
                </c:pt>
                <c:pt idx="105">
                  <c:v>36.1</c:v>
                </c:pt>
                <c:pt idx="106">
                  <c:v>36.1</c:v>
                </c:pt>
                <c:pt idx="107">
                  <c:v>36.1</c:v>
                </c:pt>
                <c:pt idx="108">
                  <c:v>36.1</c:v>
                </c:pt>
                <c:pt idx="109">
                  <c:v>36.1</c:v>
                </c:pt>
                <c:pt idx="110">
                  <c:v>36.1</c:v>
                </c:pt>
                <c:pt idx="111">
                  <c:v>36.1</c:v>
                </c:pt>
                <c:pt idx="112">
                  <c:v>36.1</c:v>
                </c:pt>
                <c:pt idx="113">
                  <c:v>36.1</c:v>
                </c:pt>
                <c:pt idx="114">
                  <c:v>36.1</c:v>
                </c:pt>
                <c:pt idx="115">
                  <c:v>36.1</c:v>
                </c:pt>
                <c:pt idx="116">
                  <c:v>36.1</c:v>
                </c:pt>
                <c:pt idx="117">
                  <c:v>36.1</c:v>
                </c:pt>
                <c:pt idx="118">
                  <c:v>36.1</c:v>
                </c:pt>
                <c:pt idx="119">
                  <c:v>36.1</c:v>
                </c:pt>
                <c:pt idx="120">
                  <c:v>36.1</c:v>
                </c:pt>
                <c:pt idx="121">
                  <c:v>36.1</c:v>
                </c:pt>
                <c:pt idx="122">
                  <c:v>36.1</c:v>
                </c:pt>
                <c:pt idx="123">
                  <c:v>36.1</c:v>
                </c:pt>
                <c:pt idx="124">
                  <c:v>36.1</c:v>
                </c:pt>
                <c:pt idx="125">
                  <c:v>36.1</c:v>
                </c:pt>
                <c:pt idx="126">
                  <c:v>36.1</c:v>
                </c:pt>
                <c:pt idx="127">
                  <c:v>36.1</c:v>
                </c:pt>
                <c:pt idx="128">
                  <c:v>36.1</c:v>
                </c:pt>
                <c:pt idx="129">
                  <c:v>36.1</c:v>
                </c:pt>
                <c:pt idx="130">
                  <c:v>36.1</c:v>
                </c:pt>
                <c:pt idx="131">
                  <c:v>36.1</c:v>
                </c:pt>
                <c:pt idx="132">
                  <c:v>36.1</c:v>
                </c:pt>
                <c:pt idx="133">
                  <c:v>36.1</c:v>
                </c:pt>
                <c:pt idx="134">
                  <c:v>36.1</c:v>
                </c:pt>
                <c:pt idx="135">
                  <c:v>36.1</c:v>
                </c:pt>
                <c:pt idx="136">
                  <c:v>36.1</c:v>
                </c:pt>
                <c:pt idx="137">
                  <c:v>36.1</c:v>
                </c:pt>
                <c:pt idx="138">
                  <c:v>36.1</c:v>
                </c:pt>
                <c:pt idx="139">
                  <c:v>36.1</c:v>
                </c:pt>
                <c:pt idx="140">
                  <c:v>36.1</c:v>
                </c:pt>
                <c:pt idx="141">
                  <c:v>36.1</c:v>
                </c:pt>
                <c:pt idx="142">
                  <c:v>36.1</c:v>
                </c:pt>
                <c:pt idx="143">
                  <c:v>36.1</c:v>
                </c:pt>
                <c:pt idx="144">
                  <c:v>36.1</c:v>
                </c:pt>
                <c:pt idx="145">
                  <c:v>36.1</c:v>
                </c:pt>
                <c:pt idx="146">
                  <c:v>36.1</c:v>
                </c:pt>
                <c:pt idx="147">
                  <c:v>36.1</c:v>
                </c:pt>
                <c:pt idx="148">
                  <c:v>36.1</c:v>
                </c:pt>
                <c:pt idx="149">
                  <c:v>36.1</c:v>
                </c:pt>
                <c:pt idx="150">
                  <c:v>36.1</c:v>
                </c:pt>
                <c:pt idx="151">
                  <c:v>36.1</c:v>
                </c:pt>
                <c:pt idx="152">
                  <c:v>36.1</c:v>
                </c:pt>
                <c:pt idx="153">
                  <c:v>36.1</c:v>
                </c:pt>
                <c:pt idx="154">
                  <c:v>36.1</c:v>
                </c:pt>
                <c:pt idx="155">
                  <c:v>36.1</c:v>
                </c:pt>
                <c:pt idx="156">
                  <c:v>36.1</c:v>
                </c:pt>
                <c:pt idx="157">
                  <c:v>36.1</c:v>
                </c:pt>
                <c:pt idx="158">
                  <c:v>36.1</c:v>
                </c:pt>
                <c:pt idx="159">
                  <c:v>36.1</c:v>
                </c:pt>
                <c:pt idx="160">
                  <c:v>36.1</c:v>
                </c:pt>
                <c:pt idx="161">
                  <c:v>36.1</c:v>
                </c:pt>
                <c:pt idx="162">
                  <c:v>36.1</c:v>
                </c:pt>
                <c:pt idx="163">
                  <c:v>36.1</c:v>
                </c:pt>
                <c:pt idx="164">
                  <c:v>36.1</c:v>
                </c:pt>
                <c:pt idx="165">
                  <c:v>36.1</c:v>
                </c:pt>
                <c:pt idx="166">
                  <c:v>36.1</c:v>
                </c:pt>
                <c:pt idx="167">
                  <c:v>36.1</c:v>
                </c:pt>
                <c:pt idx="168">
                  <c:v>36.1</c:v>
                </c:pt>
                <c:pt idx="169">
                  <c:v>36.1</c:v>
                </c:pt>
                <c:pt idx="170">
                  <c:v>36.1</c:v>
                </c:pt>
                <c:pt idx="171">
                  <c:v>36.1</c:v>
                </c:pt>
                <c:pt idx="172">
                  <c:v>36.1</c:v>
                </c:pt>
                <c:pt idx="173">
                  <c:v>36.1</c:v>
                </c:pt>
                <c:pt idx="174">
                  <c:v>36.1</c:v>
                </c:pt>
                <c:pt idx="175">
                  <c:v>36.1</c:v>
                </c:pt>
                <c:pt idx="176">
                  <c:v>36.1</c:v>
                </c:pt>
                <c:pt idx="177">
                  <c:v>36.1</c:v>
                </c:pt>
                <c:pt idx="178">
                  <c:v>36.1</c:v>
                </c:pt>
                <c:pt idx="179">
                  <c:v>36.1</c:v>
                </c:pt>
                <c:pt idx="180">
                  <c:v>36.1</c:v>
                </c:pt>
                <c:pt idx="181">
                  <c:v>36.1</c:v>
                </c:pt>
                <c:pt idx="182">
                  <c:v>36.1</c:v>
                </c:pt>
                <c:pt idx="183">
                  <c:v>36.1</c:v>
                </c:pt>
                <c:pt idx="184">
                  <c:v>36.1</c:v>
                </c:pt>
                <c:pt idx="185">
                  <c:v>36.1</c:v>
                </c:pt>
                <c:pt idx="186">
                  <c:v>36.1</c:v>
                </c:pt>
                <c:pt idx="187">
                  <c:v>36.1</c:v>
                </c:pt>
                <c:pt idx="188">
                  <c:v>36.1</c:v>
                </c:pt>
                <c:pt idx="189">
                  <c:v>36.1</c:v>
                </c:pt>
                <c:pt idx="190">
                  <c:v>36.1</c:v>
                </c:pt>
                <c:pt idx="191">
                  <c:v>36.1</c:v>
                </c:pt>
                <c:pt idx="192">
                  <c:v>36.1</c:v>
                </c:pt>
                <c:pt idx="193">
                  <c:v>36.1</c:v>
                </c:pt>
                <c:pt idx="194">
                  <c:v>36.1</c:v>
                </c:pt>
                <c:pt idx="195">
                  <c:v>36.1</c:v>
                </c:pt>
                <c:pt idx="196">
                  <c:v>36.1</c:v>
                </c:pt>
                <c:pt idx="197">
                  <c:v>36.1</c:v>
                </c:pt>
                <c:pt idx="198">
                  <c:v>36.1</c:v>
                </c:pt>
                <c:pt idx="199">
                  <c:v>36.1</c:v>
                </c:pt>
                <c:pt idx="200">
                  <c:v>36.1</c:v>
                </c:pt>
                <c:pt idx="201">
                  <c:v>36.1</c:v>
                </c:pt>
                <c:pt idx="202">
                  <c:v>36.1</c:v>
                </c:pt>
                <c:pt idx="203">
                  <c:v>36.1</c:v>
                </c:pt>
                <c:pt idx="204">
                  <c:v>36.1</c:v>
                </c:pt>
                <c:pt idx="205">
                  <c:v>36.1</c:v>
                </c:pt>
                <c:pt idx="206">
                  <c:v>36.1</c:v>
                </c:pt>
                <c:pt idx="207">
                  <c:v>36.1</c:v>
                </c:pt>
                <c:pt idx="208">
                  <c:v>36.1</c:v>
                </c:pt>
                <c:pt idx="209">
                  <c:v>36.1</c:v>
                </c:pt>
                <c:pt idx="210">
                  <c:v>36.1</c:v>
                </c:pt>
                <c:pt idx="211">
                  <c:v>36.1</c:v>
                </c:pt>
                <c:pt idx="212">
                  <c:v>36.1</c:v>
                </c:pt>
                <c:pt idx="213">
                  <c:v>36.1</c:v>
                </c:pt>
                <c:pt idx="214">
                  <c:v>36.1</c:v>
                </c:pt>
                <c:pt idx="215">
                  <c:v>36.1</c:v>
                </c:pt>
                <c:pt idx="216">
                  <c:v>36.1</c:v>
                </c:pt>
                <c:pt idx="217">
                  <c:v>36.1</c:v>
                </c:pt>
                <c:pt idx="218">
                  <c:v>36.1</c:v>
                </c:pt>
                <c:pt idx="219">
                  <c:v>36.1</c:v>
                </c:pt>
                <c:pt idx="220">
                  <c:v>36.1</c:v>
                </c:pt>
                <c:pt idx="221">
                  <c:v>36.1</c:v>
                </c:pt>
                <c:pt idx="222">
                  <c:v>36.1</c:v>
                </c:pt>
                <c:pt idx="223">
                  <c:v>36.1</c:v>
                </c:pt>
                <c:pt idx="224">
                  <c:v>36.1</c:v>
                </c:pt>
                <c:pt idx="225">
                  <c:v>36.1</c:v>
                </c:pt>
                <c:pt idx="226">
                  <c:v>36.1</c:v>
                </c:pt>
                <c:pt idx="227">
                  <c:v>36.1</c:v>
                </c:pt>
                <c:pt idx="228">
                  <c:v>36.1</c:v>
                </c:pt>
                <c:pt idx="229">
                  <c:v>36.1</c:v>
                </c:pt>
                <c:pt idx="230">
                  <c:v>36.1</c:v>
                </c:pt>
                <c:pt idx="231">
                  <c:v>36.1</c:v>
                </c:pt>
                <c:pt idx="232">
                  <c:v>36.1</c:v>
                </c:pt>
                <c:pt idx="233">
                  <c:v>36.1</c:v>
                </c:pt>
                <c:pt idx="234">
                  <c:v>36.1</c:v>
                </c:pt>
                <c:pt idx="235">
                  <c:v>36.1</c:v>
                </c:pt>
                <c:pt idx="236">
                  <c:v>36.1</c:v>
                </c:pt>
                <c:pt idx="237">
                  <c:v>36.1</c:v>
                </c:pt>
                <c:pt idx="238">
                  <c:v>36.1</c:v>
                </c:pt>
                <c:pt idx="239">
                  <c:v>36.1</c:v>
                </c:pt>
                <c:pt idx="240">
                  <c:v>36.1</c:v>
                </c:pt>
                <c:pt idx="241">
                  <c:v>36.1</c:v>
                </c:pt>
                <c:pt idx="242">
                  <c:v>36.1</c:v>
                </c:pt>
                <c:pt idx="243">
                  <c:v>36.1</c:v>
                </c:pt>
                <c:pt idx="244">
                  <c:v>36.1</c:v>
                </c:pt>
                <c:pt idx="245">
                  <c:v>36.1</c:v>
                </c:pt>
                <c:pt idx="246">
                  <c:v>36.1</c:v>
                </c:pt>
                <c:pt idx="247">
                  <c:v>36.1</c:v>
                </c:pt>
                <c:pt idx="248">
                  <c:v>36.1</c:v>
                </c:pt>
                <c:pt idx="249">
                  <c:v>36.1</c:v>
                </c:pt>
                <c:pt idx="250">
                  <c:v>36.1</c:v>
                </c:pt>
                <c:pt idx="251">
                  <c:v>36.1</c:v>
                </c:pt>
                <c:pt idx="252">
                  <c:v>36.1</c:v>
                </c:pt>
                <c:pt idx="253">
                  <c:v>36.1</c:v>
                </c:pt>
                <c:pt idx="254">
                  <c:v>36.1</c:v>
                </c:pt>
                <c:pt idx="255">
                  <c:v>36.1</c:v>
                </c:pt>
                <c:pt idx="256">
                  <c:v>36.1</c:v>
                </c:pt>
                <c:pt idx="257">
                  <c:v>36.1</c:v>
                </c:pt>
                <c:pt idx="258">
                  <c:v>36.1</c:v>
                </c:pt>
                <c:pt idx="259">
                  <c:v>36.1</c:v>
                </c:pt>
                <c:pt idx="260">
                  <c:v>36.1</c:v>
                </c:pt>
                <c:pt idx="261">
                  <c:v>36.1</c:v>
                </c:pt>
                <c:pt idx="262">
                  <c:v>36.1</c:v>
                </c:pt>
                <c:pt idx="263">
                  <c:v>36.1</c:v>
                </c:pt>
                <c:pt idx="264">
                  <c:v>36.1</c:v>
                </c:pt>
                <c:pt idx="265">
                  <c:v>36.1</c:v>
                </c:pt>
                <c:pt idx="266">
                  <c:v>36.1</c:v>
                </c:pt>
                <c:pt idx="267">
                  <c:v>36.1</c:v>
                </c:pt>
                <c:pt idx="268">
                  <c:v>36.1</c:v>
                </c:pt>
                <c:pt idx="269">
                  <c:v>36.1</c:v>
                </c:pt>
                <c:pt idx="270">
                  <c:v>36.1</c:v>
                </c:pt>
                <c:pt idx="271">
                  <c:v>36.1</c:v>
                </c:pt>
                <c:pt idx="272">
                  <c:v>36.1</c:v>
                </c:pt>
                <c:pt idx="273">
                  <c:v>36.1</c:v>
                </c:pt>
                <c:pt idx="274">
                  <c:v>36.1</c:v>
                </c:pt>
                <c:pt idx="275">
                  <c:v>36.1</c:v>
                </c:pt>
                <c:pt idx="276">
                  <c:v>36.1</c:v>
                </c:pt>
                <c:pt idx="277">
                  <c:v>36.1</c:v>
                </c:pt>
                <c:pt idx="278">
                  <c:v>36.1</c:v>
                </c:pt>
                <c:pt idx="279">
                  <c:v>36.1</c:v>
                </c:pt>
                <c:pt idx="280">
                  <c:v>36.1</c:v>
                </c:pt>
                <c:pt idx="281">
                  <c:v>36.1</c:v>
                </c:pt>
                <c:pt idx="282">
                  <c:v>36.1</c:v>
                </c:pt>
                <c:pt idx="283">
                  <c:v>36.1</c:v>
                </c:pt>
                <c:pt idx="284">
                  <c:v>36.1</c:v>
                </c:pt>
                <c:pt idx="285">
                  <c:v>36.1</c:v>
                </c:pt>
                <c:pt idx="286">
                  <c:v>36.1</c:v>
                </c:pt>
                <c:pt idx="287">
                  <c:v>36.1</c:v>
                </c:pt>
                <c:pt idx="288">
                  <c:v>36.1</c:v>
                </c:pt>
                <c:pt idx="289">
                  <c:v>36.1</c:v>
                </c:pt>
                <c:pt idx="290">
                  <c:v>36.1</c:v>
                </c:pt>
                <c:pt idx="291">
                  <c:v>36.1</c:v>
                </c:pt>
                <c:pt idx="292">
                  <c:v>36.1</c:v>
                </c:pt>
                <c:pt idx="293">
                  <c:v>36.1</c:v>
                </c:pt>
                <c:pt idx="294">
                  <c:v>36.1</c:v>
                </c:pt>
                <c:pt idx="295">
                  <c:v>36.1</c:v>
                </c:pt>
                <c:pt idx="296">
                  <c:v>36.1</c:v>
                </c:pt>
                <c:pt idx="297">
                  <c:v>36.1</c:v>
                </c:pt>
                <c:pt idx="298">
                  <c:v>36.1</c:v>
                </c:pt>
                <c:pt idx="299">
                  <c:v>36.1</c:v>
                </c:pt>
                <c:pt idx="300">
                  <c:v>36.1</c:v>
                </c:pt>
                <c:pt idx="301">
                  <c:v>36.1</c:v>
                </c:pt>
                <c:pt idx="302">
                  <c:v>36.1</c:v>
                </c:pt>
                <c:pt idx="303">
                  <c:v>36.1</c:v>
                </c:pt>
                <c:pt idx="304">
                  <c:v>36.1</c:v>
                </c:pt>
                <c:pt idx="305">
                  <c:v>36.1</c:v>
                </c:pt>
                <c:pt idx="306">
                  <c:v>36.1</c:v>
                </c:pt>
                <c:pt idx="307">
                  <c:v>36.1</c:v>
                </c:pt>
                <c:pt idx="308">
                  <c:v>36.1</c:v>
                </c:pt>
                <c:pt idx="309">
                  <c:v>36.1</c:v>
                </c:pt>
                <c:pt idx="310">
                  <c:v>36.1</c:v>
                </c:pt>
                <c:pt idx="311">
                  <c:v>36.1</c:v>
                </c:pt>
                <c:pt idx="312">
                  <c:v>36.1</c:v>
                </c:pt>
                <c:pt idx="313">
                  <c:v>36.1</c:v>
                </c:pt>
                <c:pt idx="314">
                  <c:v>36.1</c:v>
                </c:pt>
                <c:pt idx="315">
                  <c:v>36.1</c:v>
                </c:pt>
                <c:pt idx="316">
                  <c:v>36.1</c:v>
                </c:pt>
                <c:pt idx="317">
                  <c:v>36.1</c:v>
                </c:pt>
                <c:pt idx="318">
                  <c:v>36.1</c:v>
                </c:pt>
                <c:pt idx="319">
                  <c:v>36.1</c:v>
                </c:pt>
                <c:pt idx="320">
                  <c:v>36.1</c:v>
                </c:pt>
                <c:pt idx="321">
                  <c:v>36.1</c:v>
                </c:pt>
                <c:pt idx="322">
                  <c:v>36.1</c:v>
                </c:pt>
                <c:pt idx="323">
                  <c:v>36.1</c:v>
                </c:pt>
                <c:pt idx="324">
                  <c:v>36.1</c:v>
                </c:pt>
                <c:pt idx="325">
                  <c:v>36.1</c:v>
                </c:pt>
                <c:pt idx="326">
                  <c:v>36.1</c:v>
                </c:pt>
                <c:pt idx="327">
                  <c:v>36.1</c:v>
                </c:pt>
                <c:pt idx="328">
                  <c:v>36.1</c:v>
                </c:pt>
                <c:pt idx="329">
                  <c:v>36.1</c:v>
                </c:pt>
                <c:pt idx="330">
                  <c:v>36.1</c:v>
                </c:pt>
                <c:pt idx="331">
                  <c:v>36.1</c:v>
                </c:pt>
                <c:pt idx="332">
                  <c:v>36.1</c:v>
                </c:pt>
                <c:pt idx="333">
                  <c:v>36.1</c:v>
                </c:pt>
                <c:pt idx="334">
                  <c:v>36.1</c:v>
                </c:pt>
                <c:pt idx="335">
                  <c:v>36.1</c:v>
                </c:pt>
                <c:pt idx="336">
                  <c:v>36.1</c:v>
                </c:pt>
                <c:pt idx="337">
                  <c:v>36.1</c:v>
                </c:pt>
                <c:pt idx="338">
                  <c:v>36.1</c:v>
                </c:pt>
                <c:pt idx="339">
                  <c:v>36.1</c:v>
                </c:pt>
                <c:pt idx="340">
                  <c:v>36.1</c:v>
                </c:pt>
                <c:pt idx="341">
                  <c:v>36.1</c:v>
                </c:pt>
                <c:pt idx="342">
                  <c:v>36.1</c:v>
                </c:pt>
                <c:pt idx="343">
                  <c:v>36.1</c:v>
                </c:pt>
                <c:pt idx="344">
                  <c:v>36.1</c:v>
                </c:pt>
                <c:pt idx="345">
                  <c:v>36.1</c:v>
                </c:pt>
                <c:pt idx="346">
                  <c:v>36.1</c:v>
                </c:pt>
                <c:pt idx="347">
                  <c:v>36.1</c:v>
                </c:pt>
                <c:pt idx="348">
                  <c:v>36.1</c:v>
                </c:pt>
                <c:pt idx="349">
                  <c:v>36.1</c:v>
                </c:pt>
                <c:pt idx="350">
                  <c:v>36.1</c:v>
                </c:pt>
                <c:pt idx="351">
                  <c:v>36.1</c:v>
                </c:pt>
                <c:pt idx="352">
                  <c:v>36.1</c:v>
                </c:pt>
                <c:pt idx="353">
                  <c:v>36.1</c:v>
                </c:pt>
                <c:pt idx="354">
                  <c:v>36.1</c:v>
                </c:pt>
                <c:pt idx="355">
                  <c:v>36.1</c:v>
                </c:pt>
                <c:pt idx="356">
                  <c:v>36.1</c:v>
                </c:pt>
                <c:pt idx="357">
                  <c:v>36.1</c:v>
                </c:pt>
                <c:pt idx="358">
                  <c:v>36.1</c:v>
                </c:pt>
                <c:pt idx="359">
                  <c:v>36.1</c:v>
                </c:pt>
                <c:pt idx="360">
                  <c:v>36.1</c:v>
                </c:pt>
                <c:pt idx="361">
                  <c:v>36.1</c:v>
                </c:pt>
                <c:pt idx="362">
                  <c:v>36.1</c:v>
                </c:pt>
                <c:pt idx="363">
                  <c:v>36.1</c:v>
                </c:pt>
                <c:pt idx="364">
                  <c:v>36.1</c:v>
                </c:pt>
                <c:pt idx="365">
                  <c:v>36.1</c:v>
                </c:pt>
                <c:pt idx="366">
                  <c:v>36.1</c:v>
                </c:pt>
                <c:pt idx="367">
                  <c:v>36.1</c:v>
                </c:pt>
                <c:pt idx="368">
                  <c:v>36.1</c:v>
                </c:pt>
                <c:pt idx="369">
                  <c:v>36.1</c:v>
                </c:pt>
                <c:pt idx="370">
                  <c:v>36.1</c:v>
                </c:pt>
                <c:pt idx="371">
                  <c:v>36.1</c:v>
                </c:pt>
                <c:pt idx="372">
                  <c:v>36.1</c:v>
                </c:pt>
                <c:pt idx="373">
                  <c:v>36.1</c:v>
                </c:pt>
                <c:pt idx="374">
                  <c:v>36.1</c:v>
                </c:pt>
                <c:pt idx="375">
                  <c:v>36.1</c:v>
                </c:pt>
                <c:pt idx="376">
                  <c:v>36.1</c:v>
                </c:pt>
                <c:pt idx="377">
                  <c:v>36.1</c:v>
                </c:pt>
                <c:pt idx="378">
                  <c:v>36.1</c:v>
                </c:pt>
                <c:pt idx="379">
                  <c:v>36.1</c:v>
                </c:pt>
                <c:pt idx="380">
                  <c:v>36.1</c:v>
                </c:pt>
                <c:pt idx="381">
                  <c:v>36.1</c:v>
                </c:pt>
                <c:pt idx="382">
                  <c:v>36.1</c:v>
                </c:pt>
                <c:pt idx="383">
                  <c:v>36.1</c:v>
                </c:pt>
                <c:pt idx="384">
                  <c:v>36.1</c:v>
                </c:pt>
                <c:pt idx="385">
                  <c:v>36.1</c:v>
                </c:pt>
                <c:pt idx="386">
                  <c:v>36.1</c:v>
                </c:pt>
                <c:pt idx="387">
                  <c:v>36.1</c:v>
                </c:pt>
                <c:pt idx="388">
                  <c:v>36.1</c:v>
                </c:pt>
                <c:pt idx="389">
                  <c:v>36.1</c:v>
                </c:pt>
                <c:pt idx="390">
                  <c:v>36.1</c:v>
                </c:pt>
                <c:pt idx="391">
                  <c:v>36.1</c:v>
                </c:pt>
                <c:pt idx="392">
                  <c:v>36.1</c:v>
                </c:pt>
                <c:pt idx="393">
                  <c:v>36.1</c:v>
                </c:pt>
                <c:pt idx="394">
                  <c:v>36.1</c:v>
                </c:pt>
                <c:pt idx="395">
                  <c:v>36.1</c:v>
                </c:pt>
                <c:pt idx="396">
                  <c:v>36.1</c:v>
                </c:pt>
                <c:pt idx="397">
                  <c:v>36.1</c:v>
                </c:pt>
                <c:pt idx="398">
                  <c:v>36.1</c:v>
                </c:pt>
                <c:pt idx="399">
                  <c:v>36.1</c:v>
                </c:pt>
                <c:pt idx="400">
                  <c:v>36.1</c:v>
                </c:pt>
                <c:pt idx="401">
                  <c:v>36.1</c:v>
                </c:pt>
                <c:pt idx="402">
                  <c:v>36.1</c:v>
                </c:pt>
                <c:pt idx="403">
                  <c:v>36.1</c:v>
                </c:pt>
                <c:pt idx="404">
                  <c:v>36.1</c:v>
                </c:pt>
                <c:pt idx="405">
                  <c:v>36.1</c:v>
                </c:pt>
                <c:pt idx="406">
                  <c:v>36.1</c:v>
                </c:pt>
                <c:pt idx="407">
                  <c:v>36.1</c:v>
                </c:pt>
                <c:pt idx="408">
                  <c:v>36.1</c:v>
                </c:pt>
                <c:pt idx="409">
                  <c:v>36.1</c:v>
                </c:pt>
                <c:pt idx="410">
                  <c:v>36.1</c:v>
                </c:pt>
                <c:pt idx="411">
                  <c:v>36.1</c:v>
                </c:pt>
                <c:pt idx="412">
                  <c:v>36.1</c:v>
                </c:pt>
                <c:pt idx="413">
                  <c:v>36.1</c:v>
                </c:pt>
                <c:pt idx="414">
                  <c:v>36.1</c:v>
                </c:pt>
                <c:pt idx="415">
                  <c:v>36.1</c:v>
                </c:pt>
                <c:pt idx="416">
                  <c:v>36.1</c:v>
                </c:pt>
                <c:pt idx="417">
                  <c:v>36.1</c:v>
                </c:pt>
                <c:pt idx="418">
                  <c:v>36.1</c:v>
                </c:pt>
                <c:pt idx="419">
                  <c:v>36.1</c:v>
                </c:pt>
                <c:pt idx="420">
                  <c:v>36.1</c:v>
                </c:pt>
                <c:pt idx="421">
                  <c:v>36.1</c:v>
                </c:pt>
                <c:pt idx="422">
                  <c:v>36.1</c:v>
                </c:pt>
                <c:pt idx="423">
                  <c:v>36.1</c:v>
                </c:pt>
                <c:pt idx="424">
                  <c:v>36.1</c:v>
                </c:pt>
                <c:pt idx="425">
                  <c:v>36.1</c:v>
                </c:pt>
                <c:pt idx="426">
                  <c:v>36.1</c:v>
                </c:pt>
                <c:pt idx="427">
                  <c:v>36.1</c:v>
                </c:pt>
                <c:pt idx="428">
                  <c:v>36.1</c:v>
                </c:pt>
                <c:pt idx="429">
                  <c:v>36.1</c:v>
                </c:pt>
                <c:pt idx="430">
                  <c:v>36.1</c:v>
                </c:pt>
                <c:pt idx="431">
                  <c:v>36.1</c:v>
                </c:pt>
                <c:pt idx="432">
                  <c:v>36.1</c:v>
                </c:pt>
                <c:pt idx="433">
                  <c:v>36.1</c:v>
                </c:pt>
                <c:pt idx="434">
                  <c:v>36.1</c:v>
                </c:pt>
                <c:pt idx="435">
                  <c:v>36.1</c:v>
                </c:pt>
                <c:pt idx="436">
                  <c:v>36.1</c:v>
                </c:pt>
                <c:pt idx="437">
                  <c:v>36.1</c:v>
                </c:pt>
                <c:pt idx="438">
                  <c:v>36.1</c:v>
                </c:pt>
                <c:pt idx="439">
                  <c:v>36.1</c:v>
                </c:pt>
                <c:pt idx="440">
                  <c:v>36.1</c:v>
                </c:pt>
                <c:pt idx="441">
                  <c:v>36.1</c:v>
                </c:pt>
                <c:pt idx="442">
                  <c:v>36.1</c:v>
                </c:pt>
                <c:pt idx="443">
                  <c:v>36.1</c:v>
                </c:pt>
                <c:pt idx="444">
                  <c:v>36.1</c:v>
                </c:pt>
                <c:pt idx="445">
                  <c:v>36.1</c:v>
                </c:pt>
                <c:pt idx="446">
                  <c:v>36.1</c:v>
                </c:pt>
                <c:pt idx="447">
                  <c:v>36.1</c:v>
                </c:pt>
                <c:pt idx="448">
                  <c:v>36.1</c:v>
                </c:pt>
                <c:pt idx="449">
                  <c:v>36.1</c:v>
                </c:pt>
                <c:pt idx="450">
                  <c:v>36.1</c:v>
                </c:pt>
                <c:pt idx="451">
                  <c:v>36.1</c:v>
                </c:pt>
                <c:pt idx="452">
                  <c:v>36.1</c:v>
                </c:pt>
                <c:pt idx="453">
                  <c:v>36.1</c:v>
                </c:pt>
                <c:pt idx="454">
                  <c:v>36.1</c:v>
                </c:pt>
                <c:pt idx="455">
                  <c:v>36.1</c:v>
                </c:pt>
                <c:pt idx="456">
                  <c:v>36.1</c:v>
                </c:pt>
                <c:pt idx="457">
                  <c:v>36.1</c:v>
                </c:pt>
                <c:pt idx="458">
                  <c:v>36.1</c:v>
                </c:pt>
                <c:pt idx="459">
                  <c:v>36.1</c:v>
                </c:pt>
                <c:pt idx="460">
                  <c:v>36.1</c:v>
                </c:pt>
                <c:pt idx="461">
                  <c:v>36.1</c:v>
                </c:pt>
                <c:pt idx="462">
                  <c:v>36.1</c:v>
                </c:pt>
                <c:pt idx="463">
                  <c:v>36.1</c:v>
                </c:pt>
                <c:pt idx="464">
                  <c:v>36.1</c:v>
                </c:pt>
                <c:pt idx="465">
                  <c:v>36.1</c:v>
                </c:pt>
                <c:pt idx="466">
                  <c:v>36.1</c:v>
                </c:pt>
                <c:pt idx="467">
                  <c:v>36.1</c:v>
                </c:pt>
                <c:pt idx="468">
                  <c:v>36.1</c:v>
                </c:pt>
                <c:pt idx="469">
                  <c:v>36.1</c:v>
                </c:pt>
                <c:pt idx="470">
                  <c:v>36.1</c:v>
                </c:pt>
                <c:pt idx="471">
                  <c:v>36.1</c:v>
                </c:pt>
                <c:pt idx="472">
                  <c:v>36.1</c:v>
                </c:pt>
                <c:pt idx="473">
                  <c:v>36.1</c:v>
                </c:pt>
                <c:pt idx="474">
                  <c:v>36.1</c:v>
                </c:pt>
                <c:pt idx="475">
                  <c:v>36.1</c:v>
                </c:pt>
                <c:pt idx="476">
                  <c:v>36.1</c:v>
                </c:pt>
                <c:pt idx="477">
                  <c:v>36.1</c:v>
                </c:pt>
                <c:pt idx="478">
                  <c:v>36.1</c:v>
                </c:pt>
                <c:pt idx="479">
                  <c:v>36.1</c:v>
                </c:pt>
                <c:pt idx="480">
                  <c:v>36.1</c:v>
                </c:pt>
                <c:pt idx="481">
                  <c:v>36.1</c:v>
                </c:pt>
                <c:pt idx="482">
                  <c:v>36.1</c:v>
                </c:pt>
                <c:pt idx="483">
                  <c:v>36.1</c:v>
                </c:pt>
                <c:pt idx="484">
                  <c:v>36.1</c:v>
                </c:pt>
                <c:pt idx="485">
                  <c:v>36.1</c:v>
                </c:pt>
                <c:pt idx="486">
                  <c:v>36.1</c:v>
                </c:pt>
                <c:pt idx="487">
                  <c:v>36.1</c:v>
                </c:pt>
                <c:pt idx="488">
                  <c:v>36.1</c:v>
                </c:pt>
                <c:pt idx="489">
                  <c:v>36.1</c:v>
                </c:pt>
                <c:pt idx="490">
                  <c:v>36.1</c:v>
                </c:pt>
                <c:pt idx="491">
                  <c:v>36.1</c:v>
                </c:pt>
                <c:pt idx="492">
                  <c:v>36.1</c:v>
                </c:pt>
                <c:pt idx="493">
                  <c:v>36.1</c:v>
                </c:pt>
                <c:pt idx="494">
                  <c:v>36.1</c:v>
                </c:pt>
                <c:pt idx="495">
                  <c:v>36.1</c:v>
                </c:pt>
                <c:pt idx="496">
                  <c:v>36.1</c:v>
                </c:pt>
                <c:pt idx="497">
                  <c:v>36.1</c:v>
                </c:pt>
                <c:pt idx="498">
                  <c:v>36.1</c:v>
                </c:pt>
                <c:pt idx="499">
                  <c:v>36.1</c:v>
                </c:pt>
                <c:pt idx="500">
                  <c:v>36.1</c:v>
                </c:pt>
                <c:pt idx="501">
                  <c:v>36.1</c:v>
                </c:pt>
                <c:pt idx="502">
                  <c:v>36.1</c:v>
                </c:pt>
                <c:pt idx="503">
                  <c:v>36.1</c:v>
                </c:pt>
                <c:pt idx="504">
                  <c:v>36.1</c:v>
                </c:pt>
                <c:pt idx="505">
                  <c:v>36.1</c:v>
                </c:pt>
                <c:pt idx="506">
                  <c:v>36.1</c:v>
                </c:pt>
                <c:pt idx="507">
                  <c:v>36.1</c:v>
                </c:pt>
                <c:pt idx="508">
                  <c:v>36.1</c:v>
                </c:pt>
                <c:pt idx="509">
                  <c:v>36.1</c:v>
                </c:pt>
                <c:pt idx="510">
                  <c:v>36.1</c:v>
                </c:pt>
                <c:pt idx="511">
                  <c:v>36.1</c:v>
                </c:pt>
                <c:pt idx="512">
                  <c:v>36.1</c:v>
                </c:pt>
                <c:pt idx="513">
                  <c:v>36.1</c:v>
                </c:pt>
                <c:pt idx="514">
                  <c:v>36.1</c:v>
                </c:pt>
                <c:pt idx="515">
                  <c:v>36.1</c:v>
                </c:pt>
                <c:pt idx="516">
                  <c:v>36.1</c:v>
                </c:pt>
                <c:pt idx="517">
                  <c:v>36.1</c:v>
                </c:pt>
                <c:pt idx="518">
                  <c:v>36.1</c:v>
                </c:pt>
                <c:pt idx="519">
                  <c:v>36.1</c:v>
                </c:pt>
                <c:pt idx="520">
                  <c:v>36.1</c:v>
                </c:pt>
                <c:pt idx="521">
                  <c:v>36.1</c:v>
                </c:pt>
                <c:pt idx="522">
                  <c:v>36.1</c:v>
                </c:pt>
                <c:pt idx="523">
                  <c:v>36.1</c:v>
                </c:pt>
                <c:pt idx="524">
                  <c:v>36.1</c:v>
                </c:pt>
                <c:pt idx="525">
                  <c:v>36.1</c:v>
                </c:pt>
                <c:pt idx="526">
                  <c:v>36.1</c:v>
                </c:pt>
                <c:pt idx="527">
                  <c:v>36.1</c:v>
                </c:pt>
                <c:pt idx="528">
                  <c:v>36.1</c:v>
                </c:pt>
                <c:pt idx="529">
                  <c:v>36.1</c:v>
                </c:pt>
                <c:pt idx="530">
                  <c:v>36.1</c:v>
                </c:pt>
                <c:pt idx="531">
                  <c:v>36.1</c:v>
                </c:pt>
                <c:pt idx="532">
                  <c:v>36.1</c:v>
                </c:pt>
                <c:pt idx="533">
                  <c:v>36.1</c:v>
                </c:pt>
                <c:pt idx="534">
                  <c:v>36.1</c:v>
                </c:pt>
                <c:pt idx="535">
                  <c:v>36.1</c:v>
                </c:pt>
                <c:pt idx="536">
                  <c:v>36.1</c:v>
                </c:pt>
                <c:pt idx="537">
                  <c:v>36.1</c:v>
                </c:pt>
                <c:pt idx="538">
                  <c:v>36.1</c:v>
                </c:pt>
                <c:pt idx="539">
                  <c:v>36.1</c:v>
                </c:pt>
                <c:pt idx="540">
                  <c:v>36.1</c:v>
                </c:pt>
                <c:pt idx="541">
                  <c:v>36.1</c:v>
                </c:pt>
                <c:pt idx="542">
                  <c:v>36.1</c:v>
                </c:pt>
                <c:pt idx="543">
                  <c:v>36.1</c:v>
                </c:pt>
                <c:pt idx="544">
                  <c:v>36.1</c:v>
                </c:pt>
                <c:pt idx="545">
                  <c:v>36.1</c:v>
                </c:pt>
                <c:pt idx="546">
                  <c:v>36.1</c:v>
                </c:pt>
                <c:pt idx="547">
                  <c:v>36.1</c:v>
                </c:pt>
                <c:pt idx="548">
                  <c:v>36.1</c:v>
                </c:pt>
                <c:pt idx="549">
                  <c:v>36.1</c:v>
                </c:pt>
                <c:pt idx="550">
                  <c:v>36.1</c:v>
                </c:pt>
                <c:pt idx="551">
                  <c:v>36.1</c:v>
                </c:pt>
                <c:pt idx="552">
                  <c:v>36.1</c:v>
                </c:pt>
                <c:pt idx="553">
                  <c:v>36.1</c:v>
                </c:pt>
                <c:pt idx="554">
                  <c:v>36.1</c:v>
                </c:pt>
                <c:pt idx="555">
                  <c:v>36.1</c:v>
                </c:pt>
                <c:pt idx="556">
                  <c:v>36.1</c:v>
                </c:pt>
                <c:pt idx="557">
                  <c:v>36.1</c:v>
                </c:pt>
                <c:pt idx="558">
                  <c:v>36.1</c:v>
                </c:pt>
                <c:pt idx="559">
                  <c:v>36.1</c:v>
                </c:pt>
                <c:pt idx="560">
                  <c:v>36.1</c:v>
                </c:pt>
                <c:pt idx="561">
                  <c:v>36.1</c:v>
                </c:pt>
                <c:pt idx="562">
                  <c:v>36.1</c:v>
                </c:pt>
                <c:pt idx="563">
                  <c:v>36.1</c:v>
                </c:pt>
                <c:pt idx="564">
                  <c:v>36.1</c:v>
                </c:pt>
                <c:pt idx="565">
                  <c:v>36.1</c:v>
                </c:pt>
                <c:pt idx="566">
                  <c:v>36.1</c:v>
                </c:pt>
                <c:pt idx="567">
                  <c:v>36.1</c:v>
                </c:pt>
                <c:pt idx="568">
                  <c:v>36.1</c:v>
                </c:pt>
                <c:pt idx="569">
                  <c:v>36.1</c:v>
                </c:pt>
                <c:pt idx="570">
                  <c:v>36.1</c:v>
                </c:pt>
                <c:pt idx="571">
                  <c:v>36.1</c:v>
                </c:pt>
                <c:pt idx="572">
                  <c:v>36.1</c:v>
                </c:pt>
                <c:pt idx="573">
                  <c:v>36.1</c:v>
                </c:pt>
                <c:pt idx="574">
                  <c:v>36.1</c:v>
                </c:pt>
                <c:pt idx="575">
                  <c:v>36.1</c:v>
                </c:pt>
                <c:pt idx="576">
                  <c:v>36.1</c:v>
                </c:pt>
                <c:pt idx="577">
                  <c:v>36.1</c:v>
                </c:pt>
                <c:pt idx="578">
                  <c:v>36.1</c:v>
                </c:pt>
                <c:pt idx="579">
                  <c:v>36.1</c:v>
                </c:pt>
                <c:pt idx="580">
                  <c:v>36.1</c:v>
                </c:pt>
                <c:pt idx="581">
                  <c:v>36.1</c:v>
                </c:pt>
                <c:pt idx="582">
                  <c:v>36.1</c:v>
                </c:pt>
                <c:pt idx="583">
                  <c:v>36.1</c:v>
                </c:pt>
                <c:pt idx="584">
                  <c:v>36.1</c:v>
                </c:pt>
                <c:pt idx="585">
                  <c:v>36.1</c:v>
                </c:pt>
                <c:pt idx="586">
                  <c:v>36.1</c:v>
                </c:pt>
                <c:pt idx="587">
                  <c:v>36.1</c:v>
                </c:pt>
                <c:pt idx="588">
                  <c:v>36.1</c:v>
                </c:pt>
                <c:pt idx="589">
                  <c:v>36.1</c:v>
                </c:pt>
                <c:pt idx="590">
                  <c:v>36.1</c:v>
                </c:pt>
                <c:pt idx="591">
                  <c:v>36.1</c:v>
                </c:pt>
                <c:pt idx="592">
                  <c:v>36.1</c:v>
                </c:pt>
                <c:pt idx="593">
                  <c:v>36.1</c:v>
                </c:pt>
                <c:pt idx="594">
                  <c:v>36.1</c:v>
                </c:pt>
                <c:pt idx="595">
                  <c:v>36.1</c:v>
                </c:pt>
                <c:pt idx="596">
                  <c:v>36.1</c:v>
                </c:pt>
                <c:pt idx="597">
                  <c:v>36.1</c:v>
                </c:pt>
                <c:pt idx="598">
                  <c:v>36.1</c:v>
                </c:pt>
                <c:pt idx="599">
                  <c:v>36.1</c:v>
                </c:pt>
                <c:pt idx="600">
                  <c:v>36.1</c:v>
                </c:pt>
                <c:pt idx="601">
                  <c:v>36.1</c:v>
                </c:pt>
                <c:pt idx="602">
                  <c:v>36.1</c:v>
                </c:pt>
                <c:pt idx="603">
                  <c:v>36.1</c:v>
                </c:pt>
                <c:pt idx="604">
                  <c:v>36.1</c:v>
                </c:pt>
                <c:pt idx="605">
                  <c:v>36.1</c:v>
                </c:pt>
                <c:pt idx="606">
                  <c:v>36.1</c:v>
                </c:pt>
                <c:pt idx="607">
                  <c:v>36.1</c:v>
                </c:pt>
                <c:pt idx="608">
                  <c:v>36.1</c:v>
                </c:pt>
                <c:pt idx="609">
                  <c:v>36.1</c:v>
                </c:pt>
                <c:pt idx="610">
                  <c:v>36.1</c:v>
                </c:pt>
                <c:pt idx="611">
                  <c:v>36.1</c:v>
                </c:pt>
                <c:pt idx="612">
                  <c:v>36.1</c:v>
                </c:pt>
                <c:pt idx="613">
                  <c:v>36.1</c:v>
                </c:pt>
                <c:pt idx="614">
                  <c:v>36.1</c:v>
                </c:pt>
                <c:pt idx="615">
                  <c:v>36.1</c:v>
                </c:pt>
                <c:pt idx="616">
                  <c:v>36.1</c:v>
                </c:pt>
                <c:pt idx="617">
                  <c:v>36.1</c:v>
                </c:pt>
                <c:pt idx="618">
                  <c:v>36.1</c:v>
                </c:pt>
                <c:pt idx="619">
                  <c:v>36.1</c:v>
                </c:pt>
                <c:pt idx="620">
                  <c:v>36.1</c:v>
                </c:pt>
                <c:pt idx="621">
                  <c:v>36.1</c:v>
                </c:pt>
                <c:pt idx="622">
                  <c:v>36.1</c:v>
                </c:pt>
                <c:pt idx="623">
                  <c:v>36.1</c:v>
                </c:pt>
                <c:pt idx="624">
                  <c:v>36.1</c:v>
                </c:pt>
                <c:pt idx="625">
                  <c:v>36.1</c:v>
                </c:pt>
                <c:pt idx="626">
                  <c:v>36.1</c:v>
                </c:pt>
                <c:pt idx="627">
                  <c:v>36.1</c:v>
                </c:pt>
                <c:pt idx="628">
                  <c:v>36.1</c:v>
                </c:pt>
                <c:pt idx="629">
                  <c:v>36.1</c:v>
                </c:pt>
                <c:pt idx="630">
                  <c:v>36.1</c:v>
                </c:pt>
                <c:pt idx="631">
                  <c:v>36.1</c:v>
                </c:pt>
                <c:pt idx="632">
                  <c:v>36.1</c:v>
                </c:pt>
                <c:pt idx="633">
                  <c:v>36.1</c:v>
                </c:pt>
                <c:pt idx="634">
                  <c:v>36.1</c:v>
                </c:pt>
                <c:pt idx="635">
                  <c:v>36.1</c:v>
                </c:pt>
                <c:pt idx="636">
                  <c:v>36.1</c:v>
                </c:pt>
                <c:pt idx="637">
                  <c:v>36.1</c:v>
                </c:pt>
                <c:pt idx="638">
                  <c:v>36.1</c:v>
                </c:pt>
                <c:pt idx="639">
                  <c:v>36.1</c:v>
                </c:pt>
                <c:pt idx="640">
                  <c:v>36.1</c:v>
                </c:pt>
                <c:pt idx="641">
                  <c:v>36.1</c:v>
                </c:pt>
                <c:pt idx="642">
                  <c:v>36.1</c:v>
                </c:pt>
                <c:pt idx="643">
                  <c:v>36.1</c:v>
                </c:pt>
                <c:pt idx="644">
                  <c:v>36.1</c:v>
                </c:pt>
                <c:pt idx="645">
                  <c:v>36.1</c:v>
                </c:pt>
                <c:pt idx="646">
                  <c:v>36.1</c:v>
                </c:pt>
                <c:pt idx="647">
                  <c:v>36.1</c:v>
                </c:pt>
                <c:pt idx="648">
                  <c:v>36.1</c:v>
                </c:pt>
                <c:pt idx="649">
                  <c:v>36.1</c:v>
                </c:pt>
                <c:pt idx="650">
                  <c:v>36.1</c:v>
                </c:pt>
                <c:pt idx="651">
                  <c:v>36.1</c:v>
                </c:pt>
                <c:pt idx="652">
                  <c:v>36.1</c:v>
                </c:pt>
                <c:pt idx="653">
                  <c:v>36.1</c:v>
                </c:pt>
                <c:pt idx="654">
                  <c:v>36.1</c:v>
                </c:pt>
                <c:pt idx="655">
                  <c:v>36.1</c:v>
                </c:pt>
                <c:pt idx="656">
                  <c:v>36.1</c:v>
                </c:pt>
                <c:pt idx="657">
                  <c:v>36.1</c:v>
                </c:pt>
                <c:pt idx="658">
                  <c:v>36.1</c:v>
                </c:pt>
                <c:pt idx="659">
                  <c:v>36.1</c:v>
                </c:pt>
                <c:pt idx="660">
                  <c:v>36.1</c:v>
                </c:pt>
                <c:pt idx="661">
                  <c:v>36.1</c:v>
                </c:pt>
                <c:pt idx="662">
                  <c:v>36.1</c:v>
                </c:pt>
                <c:pt idx="663">
                  <c:v>36.1</c:v>
                </c:pt>
                <c:pt idx="664">
                  <c:v>36.1</c:v>
                </c:pt>
                <c:pt idx="665">
                  <c:v>36.1</c:v>
                </c:pt>
                <c:pt idx="666">
                  <c:v>36.1</c:v>
                </c:pt>
                <c:pt idx="667">
                  <c:v>36.1</c:v>
                </c:pt>
                <c:pt idx="668">
                  <c:v>36.1</c:v>
                </c:pt>
                <c:pt idx="669">
                  <c:v>36.1</c:v>
                </c:pt>
                <c:pt idx="670">
                  <c:v>36.1</c:v>
                </c:pt>
                <c:pt idx="671">
                  <c:v>36.1</c:v>
                </c:pt>
                <c:pt idx="672">
                  <c:v>36.1</c:v>
                </c:pt>
                <c:pt idx="673">
                  <c:v>36.1</c:v>
                </c:pt>
                <c:pt idx="674">
                  <c:v>36.1</c:v>
                </c:pt>
                <c:pt idx="675">
                  <c:v>36.1</c:v>
                </c:pt>
                <c:pt idx="676">
                  <c:v>36.1</c:v>
                </c:pt>
                <c:pt idx="677">
                  <c:v>36.1</c:v>
                </c:pt>
                <c:pt idx="678">
                  <c:v>36.1</c:v>
                </c:pt>
                <c:pt idx="679">
                  <c:v>36.1</c:v>
                </c:pt>
                <c:pt idx="680">
                  <c:v>36.1</c:v>
                </c:pt>
                <c:pt idx="681">
                  <c:v>36.1</c:v>
                </c:pt>
                <c:pt idx="682">
                  <c:v>36.1</c:v>
                </c:pt>
                <c:pt idx="683">
                  <c:v>36.1</c:v>
                </c:pt>
                <c:pt idx="684">
                  <c:v>36.1</c:v>
                </c:pt>
                <c:pt idx="685">
                  <c:v>36.1</c:v>
                </c:pt>
                <c:pt idx="686">
                  <c:v>36.1</c:v>
                </c:pt>
                <c:pt idx="687">
                  <c:v>36.1</c:v>
                </c:pt>
                <c:pt idx="688">
                  <c:v>36.1</c:v>
                </c:pt>
                <c:pt idx="689">
                  <c:v>36.1</c:v>
                </c:pt>
                <c:pt idx="690">
                  <c:v>36.1</c:v>
                </c:pt>
                <c:pt idx="691">
                  <c:v>36.1</c:v>
                </c:pt>
                <c:pt idx="692">
                  <c:v>36.1</c:v>
                </c:pt>
                <c:pt idx="693">
                  <c:v>36.1</c:v>
                </c:pt>
                <c:pt idx="694">
                  <c:v>36.1</c:v>
                </c:pt>
                <c:pt idx="695">
                  <c:v>36.1</c:v>
                </c:pt>
                <c:pt idx="696">
                  <c:v>36.1</c:v>
                </c:pt>
                <c:pt idx="697">
                  <c:v>36.1</c:v>
                </c:pt>
                <c:pt idx="698">
                  <c:v>36.1</c:v>
                </c:pt>
                <c:pt idx="699">
                  <c:v>36.1</c:v>
                </c:pt>
                <c:pt idx="700">
                  <c:v>36.1</c:v>
                </c:pt>
                <c:pt idx="701">
                  <c:v>36.1</c:v>
                </c:pt>
                <c:pt idx="702">
                  <c:v>36.1</c:v>
                </c:pt>
                <c:pt idx="703">
                  <c:v>36.1</c:v>
                </c:pt>
                <c:pt idx="704">
                  <c:v>36.1</c:v>
                </c:pt>
                <c:pt idx="705">
                  <c:v>36.1</c:v>
                </c:pt>
                <c:pt idx="706">
                  <c:v>36.1</c:v>
                </c:pt>
                <c:pt idx="707">
                  <c:v>36.1</c:v>
                </c:pt>
                <c:pt idx="708">
                  <c:v>36.1</c:v>
                </c:pt>
                <c:pt idx="709">
                  <c:v>36.1</c:v>
                </c:pt>
                <c:pt idx="710">
                  <c:v>36.1</c:v>
                </c:pt>
                <c:pt idx="711">
                  <c:v>36.1</c:v>
                </c:pt>
                <c:pt idx="712">
                  <c:v>36.1</c:v>
                </c:pt>
                <c:pt idx="713">
                  <c:v>36.1</c:v>
                </c:pt>
                <c:pt idx="714">
                  <c:v>36.1</c:v>
                </c:pt>
                <c:pt idx="715">
                  <c:v>36.1</c:v>
                </c:pt>
                <c:pt idx="716">
                  <c:v>36.1</c:v>
                </c:pt>
                <c:pt idx="717">
                  <c:v>36.1</c:v>
                </c:pt>
                <c:pt idx="718">
                  <c:v>36.1</c:v>
                </c:pt>
                <c:pt idx="719">
                  <c:v>36.1</c:v>
                </c:pt>
                <c:pt idx="720">
                  <c:v>36.1</c:v>
                </c:pt>
                <c:pt idx="721">
                  <c:v>36.1</c:v>
                </c:pt>
                <c:pt idx="722">
                  <c:v>36.1</c:v>
                </c:pt>
                <c:pt idx="723">
                  <c:v>36.1</c:v>
                </c:pt>
                <c:pt idx="724">
                  <c:v>36.1</c:v>
                </c:pt>
                <c:pt idx="725">
                  <c:v>36.1</c:v>
                </c:pt>
                <c:pt idx="726">
                  <c:v>36.1</c:v>
                </c:pt>
                <c:pt idx="727">
                  <c:v>36.1</c:v>
                </c:pt>
                <c:pt idx="728">
                  <c:v>36.1</c:v>
                </c:pt>
                <c:pt idx="729">
                  <c:v>36.1</c:v>
                </c:pt>
                <c:pt idx="730">
                  <c:v>36.1</c:v>
                </c:pt>
                <c:pt idx="731">
                  <c:v>36.1</c:v>
                </c:pt>
                <c:pt idx="732">
                  <c:v>36.1</c:v>
                </c:pt>
                <c:pt idx="733">
                  <c:v>36.1</c:v>
                </c:pt>
                <c:pt idx="734">
                  <c:v>36.1</c:v>
                </c:pt>
                <c:pt idx="735">
                  <c:v>36.1</c:v>
                </c:pt>
                <c:pt idx="736">
                  <c:v>36.1</c:v>
                </c:pt>
                <c:pt idx="737">
                  <c:v>36.1</c:v>
                </c:pt>
                <c:pt idx="738">
                  <c:v>36.1</c:v>
                </c:pt>
                <c:pt idx="739">
                  <c:v>36.1</c:v>
                </c:pt>
                <c:pt idx="740">
                  <c:v>36.1</c:v>
                </c:pt>
                <c:pt idx="741">
                  <c:v>36.1</c:v>
                </c:pt>
                <c:pt idx="742">
                  <c:v>36.1</c:v>
                </c:pt>
                <c:pt idx="743">
                  <c:v>36.1</c:v>
                </c:pt>
                <c:pt idx="744">
                  <c:v>36.1</c:v>
                </c:pt>
                <c:pt idx="745">
                  <c:v>36.1</c:v>
                </c:pt>
                <c:pt idx="746">
                  <c:v>36.1</c:v>
                </c:pt>
                <c:pt idx="747">
                  <c:v>36.1</c:v>
                </c:pt>
                <c:pt idx="748">
                  <c:v>36.1</c:v>
                </c:pt>
                <c:pt idx="749">
                  <c:v>36.1</c:v>
                </c:pt>
                <c:pt idx="750">
                  <c:v>36.1</c:v>
                </c:pt>
                <c:pt idx="751">
                  <c:v>36.1</c:v>
                </c:pt>
                <c:pt idx="752">
                  <c:v>36.1</c:v>
                </c:pt>
                <c:pt idx="753">
                  <c:v>36.1</c:v>
                </c:pt>
                <c:pt idx="754">
                  <c:v>36.1</c:v>
                </c:pt>
                <c:pt idx="755">
                  <c:v>36.1</c:v>
                </c:pt>
                <c:pt idx="756">
                  <c:v>36.1</c:v>
                </c:pt>
                <c:pt idx="757">
                  <c:v>36.1</c:v>
                </c:pt>
                <c:pt idx="758">
                  <c:v>36.1</c:v>
                </c:pt>
                <c:pt idx="759">
                  <c:v>36.1</c:v>
                </c:pt>
                <c:pt idx="760">
                  <c:v>36.1</c:v>
                </c:pt>
                <c:pt idx="761">
                  <c:v>36.1</c:v>
                </c:pt>
                <c:pt idx="762">
                  <c:v>36.1</c:v>
                </c:pt>
                <c:pt idx="763">
                  <c:v>36.1</c:v>
                </c:pt>
                <c:pt idx="764">
                  <c:v>36.1</c:v>
                </c:pt>
                <c:pt idx="765">
                  <c:v>36.1</c:v>
                </c:pt>
                <c:pt idx="766">
                  <c:v>36.1</c:v>
                </c:pt>
                <c:pt idx="767">
                  <c:v>36.1</c:v>
                </c:pt>
                <c:pt idx="768">
                  <c:v>36.1</c:v>
                </c:pt>
                <c:pt idx="769">
                  <c:v>36.1</c:v>
                </c:pt>
                <c:pt idx="770">
                  <c:v>36.1</c:v>
                </c:pt>
                <c:pt idx="771">
                  <c:v>36.1</c:v>
                </c:pt>
                <c:pt idx="772">
                  <c:v>36.1</c:v>
                </c:pt>
                <c:pt idx="773">
                  <c:v>36.1</c:v>
                </c:pt>
                <c:pt idx="774">
                  <c:v>36.1</c:v>
                </c:pt>
                <c:pt idx="775">
                  <c:v>36.1</c:v>
                </c:pt>
                <c:pt idx="776">
                  <c:v>36.1</c:v>
                </c:pt>
                <c:pt idx="777">
                  <c:v>36.1</c:v>
                </c:pt>
                <c:pt idx="778">
                  <c:v>36.1</c:v>
                </c:pt>
                <c:pt idx="779">
                  <c:v>36.1</c:v>
                </c:pt>
                <c:pt idx="780">
                  <c:v>36.1</c:v>
                </c:pt>
                <c:pt idx="781">
                  <c:v>36.1</c:v>
                </c:pt>
                <c:pt idx="782">
                  <c:v>36.1</c:v>
                </c:pt>
                <c:pt idx="783">
                  <c:v>36.1</c:v>
                </c:pt>
                <c:pt idx="784">
                  <c:v>36.1</c:v>
                </c:pt>
                <c:pt idx="785">
                  <c:v>36.1</c:v>
                </c:pt>
                <c:pt idx="786">
                  <c:v>36.1</c:v>
                </c:pt>
                <c:pt idx="787">
                  <c:v>36.1</c:v>
                </c:pt>
                <c:pt idx="788">
                  <c:v>36.1</c:v>
                </c:pt>
                <c:pt idx="789">
                  <c:v>36.1</c:v>
                </c:pt>
                <c:pt idx="790">
                  <c:v>36.1</c:v>
                </c:pt>
                <c:pt idx="791">
                  <c:v>36.1</c:v>
                </c:pt>
                <c:pt idx="792">
                  <c:v>36.1</c:v>
                </c:pt>
                <c:pt idx="793">
                  <c:v>36.1</c:v>
                </c:pt>
                <c:pt idx="794">
                  <c:v>36.1</c:v>
                </c:pt>
                <c:pt idx="795">
                  <c:v>36.1</c:v>
                </c:pt>
                <c:pt idx="796">
                  <c:v>36.1</c:v>
                </c:pt>
                <c:pt idx="797">
                  <c:v>36.1</c:v>
                </c:pt>
                <c:pt idx="798">
                  <c:v>36.1</c:v>
                </c:pt>
                <c:pt idx="799">
                  <c:v>36.1</c:v>
                </c:pt>
                <c:pt idx="800">
                  <c:v>36.1</c:v>
                </c:pt>
                <c:pt idx="801">
                  <c:v>36.1</c:v>
                </c:pt>
                <c:pt idx="802">
                  <c:v>36.1</c:v>
                </c:pt>
                <c:pt idx="803">
                  <c:v>36.1</c:v>
                </c:pt>
                <c:pt idx="804">
                  <c:v>36.1</c:v>
                </c:pt>
                <c:pt idx="805">
                  <c:v>36.1</c:v>
                </c:pt>
                <c:pt idx="806">
                  <c:v>36.1</c:v>
                </c:pt>
                <c:pt idx="807">
                  <c:v>36.1</c:v>
                </c:pt>
                <c:pt idx="808">
                  <c:v>36.1</c:v>
                </c:pt>
                <c:pt idx="809">
                  <c:v>36.1</c:v>
                </c:pt>
                <c:pt idx="810">
                  <c:v>36.1</c:v>
                </c:pt>
                <c:pt idx="811">
                  <c:v>36.1</c:v>
                </c:pt>
                <c:pt idx="812">
                  <c:v>36.1</c:v>
                </c:pt>
                <c:pt idx="813">
                  <c:v>36.1</c:v>
                </c:pt>
                <c:pt idx="814">
                  <c:v>36.1</c:v>
                </c:pt>
                <c:pt idx="815">
                  <c:v>36.1</c:v>
                </c:pt>
                <c:pt idx="816">
                  <c:v>36.1</c:v>
                </c:pt>
                <c:pt idx="817">
                  <c:v>36.1</c:v>
                </c:pt>
                <c:pt idx="818">
                  <c:v>36.1</c:v>
                </c:pt>
                <c:pt idx="819">
                  <c:v>36.1</c:v>
                </c:pt>
                <c:pt idx="820">
                  <c:v>36.1</c:v>
                </c:pt>
                <c:pt idx="821">
                  <c:v>36.1</c:v>
                </c:pt>
                <c:pt idx="822">
                  <c:v>36.1</c:v>
                </c:pt>
                <c:pt idx="823">
                  <c:v>36.1</c:v>
                </c:pt>
                <c:pt idx="824">
                  <c:v>36.1</c:v>
                </c:pt>
                <c:pt idx="825">
                  <c:v>36.1</c:v>
                </c:pt>
                <c:pt idx="826">
                  <c:v>36.1</c:v>
                </c:pt>
                <c:pt idx="827">
                  <c:v>36.1</c:v>
                </c:pt>
                <c:pt idx="828">
                  <c:v>36.1</c:v>
                </c:pt>
                <c:pt idx="829">
                  <c:v>36.1</c:v>
                </c:pt>
                <c:pt idx="830">
                  <c:v>36.1</c:v>
                </c:pt>
                <c:pt idx="831">
                  <c:v>36.1</c:v>
                </c:pt>
                <c:pt idx="832">
                  <c:v>36.1</c:v>
                </c:pt>
                <c:pt idx="833">
                  <c:v>36.1</c:v>
                </c:pt>
                <c:pt idx="834">
                  <c:v>36.1</c:v>
                </c:pt>
                <c:pt idx="835">
                  <c:v>36.1</c:v>
                </c:pt>
                <c:pt idx="836">
                  <c:v>36.1</c:v>
                </c:pt>
                <c:pt idx="837">
                  <c:v>36.1</c:v>
                </c:pt>
                <c:pt idx="838">
                  <c:v>36.1</c:v>
                </c:pt>
                <c:pt idx="839">
                  <c:v>36.1</c:v>
                </c:pt>
                <c:pt idx="840">
                  <c:v>36.1</c:v>
                </c:pt>
                <c:pt idx="841">
                  <c:v>36.1</c:v>
                </c:pt>
                <c:pt idx="842">
                  <c:v>36.1</c:v>
                </c:pt>
                <c:pt idx="843">
                  <c:v>36.1</c:v>
                </c:pt>
                <c:pt idx="844">
                  <c:v>36.1</c:v>
                </c:pt>
                <c:pt idx="845">
                  <c:v>36.1</c:v>
                </c:pt>
                <c:pt idx="846">
                  <c:v>36.1</c:v>
                </c:pt>
                <c:pt idx="847">
                  <c:v>36.1</c:v>
                </c:pt>
                <c:pt idx="848">
                  <c:v>36.1</c:v>
                </c:pt>
                <c:pt idx="849">
                  <c:v>36.1</c:v>
                </c:pt>
                <c:pt idx="850">
                  <c:v>36.1</c:v>
                </c:pt>
                <c:pt idx="851">
                  <c:v>36.1</c:v>
                </c:pt>
                <c:pt idx="852">
                  <c:v>36.1</c:v>
                </c:pt>
                <c:pt idx="853">
                  <c:v>36.1</c:v>
                </c:pt>
                <c:pt idx="854">
                  <c:v>36.1</c:v>
                </c:pt>
                <c:pt idx="855">
                  <c:v>36.1</c:v>
                </c:pt>
                <c:pt idx="856">
                  <c:v>36.1</c:v>
                </c:pt>
                <c:pt idx="857">
                  <c:v>36.1</c:v>
                </c:pt>
                <c:pt idx="858">
                  <c:v>36.1</c:v>
                </c:pt>
                <c:pt idx="859">
                  <c:v>36.1</c:v>
                </c:pt>
                <c:pt idx="860">
                  <c:v>36.1</c:v>
                </c:pt>
                <c:pt idx="861">
                  <c:v>36.1</c:v>
                </c:pt>
                <c:pt idx="862">
                  <c:v>36.1</c:v>
                </c:pt>
                <c:pt idx="863">
                  <c:v>36.1</c:v>
                </c:pt>
                <c:pt idx="864">
                  <c:v>36.1</c:v>
                </c:pt>
                <c:pt idx="865">
                  <c:v>36.1</c:v>
                </c:pt>
                <c:pt idx="866">
                  <c:v>36.1</c:v>
                </c:pt>
                <c:pt idx="867">
                  <c:v>36.1</c:v>
                </c:pt>
                <c:pt idx="868">
                  <c:v>36.1</c:v>
                </c:pt>
                <c:pt idx="869">
                  <c:v>36.1</c:v>
                </c:pt>
                <c:pt idx="870">
                  <c:v>36.1</c:v>
                </c:pt>
                <c:pt idx="871">
                  <c:v>36.1</c:v>
                </c:pt>
                <c:pt idx="872">
                  <c:v>36.1</c:v>
                </c:pt>
                <c:pt idx="873">
                  <c:v>36.1</c:v>
                </c:pt>
                <c:pt idx="874">
                  <c:v>36.1</c:v>
                </c:pt>
                <c:pt idx="875">
                  <c:v>36.1</c:v>
                </c:pt>
                <c:pt idx="876">
                  <c:v>36.1</c:v>
                </c:pt>
                <c:pt idx="877">
                  <c:v>36.1</c:v>
                </c:pt>
                <c:pt idx="878">
                  <c:v>36.1</c:v>
                </c:pt>
                <c:pt idx="879">
                  <c:v>36.1</c:v>
                </c:pt>
                <c:pt idx="880">
                  <c:v>36.1</c:v>
                </c:pt>
                <c:pt idx="881">
                  <c:v>36.1</c:v>
                </c:pt>
                <c:pt idx="882">
                  <c:v>36.1</c:v>
                </c:pt>
                <c:pt idx="883">
                  <c:v>36.1</c:v>
                </c:pt>
                <c:pt idx="884">
                  <c:v>36.1</c:v>
                </c:pt>
                <c:pt idx="885">
                  <c:v>36.1</c:v>
                </c:pt>
                <c:pt idx="886">
                  <c:v>36.1</c:v>
                </c:pt>
                <c:pt idx="887">
                  <c:v>36.1</c:v>
                </c:pt>
                <c:pt idx="888">
                  <c:v>36.1</c:v>
                </c:pt>
                <c:pt idx="889">
                  <c:v>36.1</c:v>
                </c:pt>
                <c:pt idx="890">
                  <c:v>36.1</c:v>
                </c:pt>
                <c:pt idx="891">
                  <c:v>36.1</c:v>
                </c:pt>
                <c:pt idx="892">
                  <c:v>36.1</c:v>
                </c:pt>
                <c:pt idx="893">
                  <c:v>36.1</c:v>
                </c:pt>
                <c:pt idx="894">
                  <c:v>36.1</c:v>
                </c:pt>
                <c:pt idx="895">
                  <c:v>36.1</c:v>
                </c:pt>
                <c:pt idx="896">
                  <c:v>36.1</c:v>
                </c:pt>
                <c:pt idx="897">
                  <c:v>36.1</c:v>
                </c:pt>
                <c:pt idx="898">
                  <c:v>36.1</c:v>
                </c:pt>
                <c:pt idx="899">
                  <c:v>36.1</c:v>
                </c:pt>
                <c:pt idx="900">
                  <c:v>36.1</c:v>
                </c:pt>
                <c:pt idx="901">
                  <c:v>36.1</c:v>
                </c:pt>
                <c:pt idx="902">
                  <c:v>36.1</c:v>
                </c:pt>
                <c:pt idx="903">
                  <c:v>36.1</c:v>
                </c:pt>
                <c:pt idx="904">
                  <c:v>36.1</c:v>
                </c:pt>
                <c:pt idx="905">
                  <c:v>36.1</c:v>
                </c:pt>
                <c:pt idx="906">
                  <c:v>36.1</c:v>
                </c:pt>
                <c:pt idx="907">
                  <c:v>36.1</c:v>
                </c:pt>
                <c:pt idx="908">
                  <c:v>36.1</c:v>
                </c:pt>
                <c:pt idx="909">
                  <c:v>36.1</c:v>
                </c:pt>
                <c:pt idx="910">
                  <c:v>36.1</c:v>
                </c:pt>
                <c:pt idx="911">
                  <c:v>36.1</c:v>
                </c:pt>
                <c:pt idx="912">
                  <c:v>36.1</c:v>
                </c:pt>
                <c:pt idx="913">
                  <c:v>36.1</c:v>
                </c:pt>
                <c:pt idx="914">
                  <c:v>36.1</c:v>
                </c:pt>
                <c:pt idx="915">
                  <c:v>36.1</c:v>
                </c:pt>
                <c:pt idx="916">
                  <c:v>36.1</c:v>
                </c:pt>
                <c:pt idx="917">
                  <c:v>36.1</c:v>
                </c:pt>
                <c:pt idx="918">
                  <c:v>36.1</c:v>
                </c:pt>
                <c:pt idx="919">
                  <c:v>36.1</c:v>
                </c:pt>
                <c:pt idx="920">
                  <c:v>36.1</c:v>
                </c:pt>
                <c:pt idx="921">
                  <c:v>36.1</c:v>
                </c:pt>
                <c:pt idx="922">
                  <c:v>36.1</c:v>
                </c:pt>
                <c:pt idx="923">
                  <c:v>36.1</c:v>
                </c:pt>
                <c:pt idx="924">
                  <c:v>36.1</c:v>
                </c:pt>
                <c:pt idx="925">
                  <c:v>36.1</c:v>
                </c:pt>
                <c:pt idx="926">
                  <c:v>36.1</c:v>
                </c:pt>
                <c:pt idx="927">
                  <c:v>36.1</c:v>
                </c:pt>
                <c:pt idx="928">
                  <c:v>36.1</c:v>
                </c:pt>
                <c:pt idx="929">
                  <c:v>36.1</c:v>
                </c:pt>
                <c:pt idx="930">
                  <c:v>36.1</c:v>
                </c:pt>
                <c:pt idx="931">
                  <c:v>36.1</c:v>
                </c:pt>
                <c:pt idx="932">
                  <c:v>36.1</c:v>
                </c:pt>
                <c:pt idx="933">
                  <c:v>36.1</c:v>
                </c:pt>
                <c:pt idx="934">
                  <c:v>36.1</c:v>
                </c:pt>
                <c:pt idx="935">
                  <c:v>36.1</c:v>
                </c:pt>
                <c:pt idx="936">
                  <c:v>36.1</c:v>
                </c:pt>
                <c:pt idx="937">
                  <c:v>36.1</c:v>
                </c:pt>
                <c:pt idx="938">
                  <c:v>36.1</c:v>
                </c:pt>
                <c:pt idx="939">
                  <c:v>36.1</c:v>
                </c:pt>
                <c:pt idx="940">
                  <c:v>36.1</c:v>
                </c:pt>
                <c:pt idx="941">
                  <c:v>36.1</c:v>
                </c:pt>
                <c:pt idx="942">
                  <c:v>36.1</c:v>
                </c:pt>
                <c:pt idx="943">
                  <c:v>36.1</c:v>
                </c:pt>
                <c:pt idx="944">
                  <c:v>36.1</c:v>
                </c:pt>
                <c:pt idx="945">
                  <c:v>36.1</c:v>
                </c:pt>
                <c:pt idx="946">
                  <c:v>36.1</c:v>
                </c:pt>
                <c:pt idx="947">
                  <c:v>36.1</c:v>
                </c:pt>
                <c:pt idx="948">
                  <c:v>36.1</c:v>
                </c:pt>
                <c:pt idx="949">
                  <c:v>36.1</c:v>
                </c:pt>
                <c:pt idx="950">
                  <c:v>36.1</c:v>
                </c:pt>
                <c:pt idx="951">
                  <c:v>36.1</c:v>
                </c:pt>
                <c:pt idx="952">
                  <c:v>36.1</c:v>
                </c:pt>
                <c:pt idx="953">
                  <c:v>36.1</c:v>
                </c:pt>
                <c:pt idx="954">
                  <c:v>36.1</c:v>
                </c:pt>
                <c:pt idx="955">
                  <c:v>36.1</c:v>
                </c:pt>
                <c:pt idx="956">
                  <c:v>36.1</c:v>
                </c:pt>
                <c:pt idx="957">
                  <c:v>36.1</c:v>
                </c:pt>
                <c:pt idx="958">
                  <c:v>36.1</c:v>
                </c:pt>
                <c:pt idx="959">
                  <c:v>36.1</c:v>
                </c:pt>
                <c:pt idx="960">
                  <c:v>36.1</c:v>
                </c:pt>
                <c:pt idx="961">
                  <c:v>36.1</c:v>
                </c:pt>
                <c:pt idx="962">
                  <c:v>36.1</c:v>
                </c:pt>
                <c:pt idx="963">
                  <c:v>36.1</c:v>
                </c:pt>
                <c:pt idx="964">
                  <c:v>36.1</c:v>
                </c:pt>
                <c:pt idx="965">
                  <c:v>36.1</c:v>
                </c:pt>
                <c:pt idx="966">
                  <c:v>36.1</c:v>
                </c:pt>
                <c:pt idx="967">
                  <c:v>36.1</c:v>
                </c:pt>
                <c:pt idx="968">
                  <c:v>36.1</c:v>
                </c:pt>
                <c:pt idx="969">
                  <c:v>36.1</c:v>
                </c:pt>
                <c:pt idx="970">
                  <c:v>36.1</c:v>
                </c:pt>
                <c:pt idx="971">
                  <c:v>36.1</c:v>
                </c:pt>
                <c:pt idx="972">
                  <c:v>36.1</c:v>
                </c:pt>
                <c:pt idx="973">
                  <c:v>36.1</c:v>
                </c:pt>
                <c:pt idx="974">
                  <c:v>36.1</c:v>
                </c:pt>
                <c:pt idx="975">
                  <c:v>36.1</c:v>
                </c:pt>
                <c:pt idx="976">
                  <c:v>36.1</c:v>
                </c:pt>
                <c:pt idx="977">
                  <c:v>36.1</c:v>
                </c:pt>
                <c:pt idx="978">
                  <c:v>36.1</c:v>
                </c:pt>
                <c:pt idx="979">
                  <c:v>36.1</c:v>
                </c:pt>
                <c:pt idx="980">
                  <c:v>36.1</c:v>
                </c:pt>
                <c:pt idx="981">
                  <c:v>36.1</c:v>
                </c:pt>
                <c:pt idx="982">
                  <c:v>36.1</c:v>
                </c:pt>
                <c:pt idx="983">
                  <c:v>36.1</c:v>
                </c:pt>
                <c:pt idx="984">
                  <c:v>36.1</c:v>
                </c:pt>
                <c:pt idx="985">
                  <c:v>36.1</c:v>
                </c:pt>
                <c:pt idx="986">
                  <c:v>36.1</c:v>
                </c:pt>
                <c:pt idx="987">
                  <c:v>36.1</c:v>
                </c:pt>
                <c:pt idx="988">
                  <c:v>36.1</c:v>
                </c:pt>
                <c:pt idx="989">
                  <c:v>36.1</c:v>
                </c:pt>
                <c:pt idx="990">
                  <c:v>36.1</c:v>
                </c:pt>
                <c:pt idx="991">
                  <c:v>36.1</c:v>
                </c:pt>
                <c:pt idx="992">
                  <c:v>36.1</c:v>
                </c:pt>
                <c:pt idx="993">
                  <c:v>36.1</c:v>
                </c:pt>
                <c:pt idx="994">
                  <c:v>36.1</c:v>
                </c:pt>
                <c:pt idx="995">
                  <c:v>36.1</c:v>
                </c:pt>
                <c:pt idx="996">
                  <c:v>36.1</c:v>
                </c:pt>
                <c:pt idx="997">
                  <c:v>36.1</c:v>
                </c:pt>
                <c:pt idx="998">
                  <c:v>36.1</c:v>
                </c:pt>
                <c:pt idx="999">
                  <c:v>36.1</c:v>
                </c:pt>
                <c:pt idx="1000">
                  <c:v>36.1</c:v>
                </c:pt>
                <c:pt idx="1001">
                  <c:v>36.1</c:v>
                </c:pt>
                <c:pt idx="1002">
                  <c:v>36.1</c:v>
                </c:pt>
                <c:pt idx="1003">
                  <c:v>36.1</c:v>
                </c:pt>
                <c:pt idx="1004">
                  <c:v>36.1</c:v>
                </c:pt>
                <c:pt idx="1005">
                  <c:v>36.1</c:v>
                </c:pt>
                <c:pt idx="1006">
                  <c:v>36.1</c:v>
                </c:pt>
                <c:pt idx="1007">
                  <c:v>36.1</c:v>
                </c:pt>
                <c:pt idx="1008">
                  <c:v>36.1</c:v>
                </c:pt>
                <c:pt idx="1009">
                  <c:v>36.1</c:v>
                </c:pt>
                <c:pt idx="1010">
                  <c:v>36.1</c:v>
                </c:pt>
                <c:pt idx="1011">
                  <c:v>36.1</c:v>
                </c:pt>
                <c:pt idx="1012">
                  <c:v>36.1</c:v>
                </c:pt>
                <c:pt idx="1013">
                  <c:v>36.1</c:v>
                </c:pt>
                <c:pt idx="1014">
                  <c:v>36.1</c:v>
                </c:pt>
                <c:pt idx="1015">
                  <c:v>36.1</c:v>
                </c:pt>
                <c:pt idx="1016">
                  <c:v>36.1</c:v>
                </c:pt>
                <c:pt idx="1017">
                  <c:v>36.1</c:v>
                </c:pt>
                <c:pt idx="1018">
                  <c:v>36.1</c:v>
                </c:pt>
                <c:pt idx="1019">
                  <c:v>36.1</c:v>
                </c:pt>
                <c:pt idx="1020">
                  <c:v>36.1</c:v>
                </c:pt>
                <c:pt idx="1021">
                  <c:v>36.1</c:v>
                </c:pt>
                <c:pt idx="1022">
                  <c:v>36.1</c:v>
                </c:pt>
                <c:pt idx="1023">
                  <c:v>36.1</c:v>
                </c:pt>
                <c:pt idx="1024">
                  <c:v>36.1</c:v>
                </c:pt>
                <c:pt idx="1025">
                  <c:v>36.1</c:v>
                </c:pt>
                <c:pt idx="1026">
                  <c:v>36.1</c:v>
                </c:pt>
                <c:pt idx="1027">
                  <c:v>36.1</c:v>
                </c:pt>
                <c:pt idx="1028">
                  <c:v>36.1</c:v>
                </c:pt>
                <c:pt idx="1029">
                  <c:v>36.1</c:v>
                </c:pt>
                <c:pt idx="1030">
                  <c:v>36.1</c:v>
                </c:pt>
                <c:pt idx="1031">
                  <c:v>36.1</c:v>
                </c:pt>
                <c:pt idx="1032">
                  <c:v>36.1</c:v>
                </c:pt>
                <c:pt idx="1033">
                  <c:v>36.1</c:v>
                </c:pt>
                <c:pt idx="1034">
                  <c:v>36.1</c:v>
                </c:pt>
                <c:pt idx="1035">
                  <c:v>36.1</c:v>
                </c:pt>
                <c:pt idx="1036">
                  <c:v>36.1</c:v>
                </c:pt>
                <c:pt idx="1037">
                  <c:v>36.1</c:v>
                </c:pt>
                <c:pt idx="1038">
                  <c:v>36.1</c:v>
                </c:pt>
                <c:pt idx="1039">
                  <c:v>36.1</c:v>
                </c:pt>
                <c:pt idx="1040">
                  <c:v>36.1</c:v>
                </c:pt>
                <c:pt idx="1041">
                  <c:v>36.1</c:v>
                </c:pt>
                <c:pt idx="1042">
                  <c:v>36.1</c:v>
                </c:pt>
                <c:pt idx="1043">
                  <c:v>36.1</c:v>
                </c:pt>
                <c:pt idx="1044">
                  <c:v>36.1</c:v>
                </c:pt>
                <c:pt idx="1045">
                  <c:v>36.1</c:v>
                </c:pt>
                <c:pt idx="1046">
                  <c:v>36.1</c:v>
                </c:pt>
                <c:pt idx="1047">
                  <c:v>36.1</c:v>
                </c:pt>
                <c:pt idx="1048">
                  <c:v>36.1</c:v>
                </c:pt>
                <c:pt idx="1049">
                  <c:v>36.1</c:v>
                </c:pt>
                <c:pt idx="1050">
                  <c:v>36.1</c:v>
                </c:pt>
                <c:pt idx="1051">
                  <c:v>36.1</c:v>
                </c:pt>
                <c:pt idx="1052">
                  <c:v>36.1</c:v>
                </c:pt>
                <c:pt idx="1053">
                  <c:v>36.1</c:v>
                </c:pt>
                <c:pt idx="1054">
                  <c:v>36.1</c:v>
                </c:pt>
                <c:pt idx="1055">
                  <c:v>36.1</c:v>
                </c:pt>
                <c:pt idx="1056">
                  <c:v>36.1</c:v>
                </c:pt>
                <c:pt idx="1057">
                  <c:v>36.1</c:v>
                </c:pt>
                <c:pt idx="1058">
                  <c:v>36.1</c:v>
                </c:pt>
                <c:pt idx="1059">
                  <c:v>36.1</c:v>
                </c:pt>
                <c:pt idx="1060">
                  <c:v>36.1</c:v>
                </c:pt>
                <c:pt idx="1061">
                  <c:v>36.1</c:v>
                </c:pt>
                <c:pt idx="1062">
                  <c:v>36.1</c:v>
                </c:pt>
                <c:pt idx="1063">
                  <c:v>36.1</c:v>
                </c:pt>
                <c:pt idx="1064">
                  <c:v>36.1</c:v>
                </c:pt>
                <c:pt idx="1065">
                  <c:v>36.1</c:v>
                </c:pt>
                <c:pt idx="1066">
                  <c:v>36.1</c:v>
                </c:pt>
                <c:pt idx="1067">
                  <c:v>36.1</c:v>
                </c:pt>
                <c:pt idx="1068">
                  <c:v>36.1</c:v>
                </c:pt>
                <c:pt idx="1069">
                  <c:v>36.1</c:v>
                </c:pt>
                <c:pt idx="1070">
                  <c:v>36.1</c:v>
                </c:pt>
                <c:pt idx="1071">
                  <c:v>36.1</c:v>
                </c:pt>
                <c:pt idx="1072">
                  <c:v>36.1</c:v>
                </c:pt>
                <c:pt idx="1073">
                  <c:v>36.1</c:v>
                </c:pt>
                <c:pt idx="1074">
                  <c:v>36.1</c:v>
                </c:pt>
                <c:pt idx="1075">
                  <c:v>36.1</c:v>
                </c:pt>
                <c:pt idx="1076">
                  <c:v>36.1</c:v>
                </c:pt>
                <c:pt idx="1077">
                  <c:v>36.1</c:v>
                </c:pt>
                <c:pt idx="1078">
                  <c:v>36.1</c:v>
                </c:pt>
                <c:pt idx="1079">
                  <c:v>36.1</c:v>
                </c:pt>
                <c:pt idx="1080">
                  <c:v>36.1</c:v>
                </c:pt>
                <c:pt idx="1081">
                  <c:v>36.1</c:v>
                </c:pt>
                <c:pt idx="1082">
                  <c:v>36.1</c:v>
                </c:pt>
                <c:pt idx="1083">
                  <c:v>36.1</c:v>
                </c:pt>
                <c:pt idx="1084">
                  <c:v>36.1</c:v>
                </c:pt>
                <c:pt idx="1085">
                  <c:v>36.1</c:v>
                </c:pt>
                <c:pt idx="1086">
                  <c:v>36.1</c:v>
                </c:pt>
                <c:pt idx="1087">
                  <c:v>36.1</c:v>
                </c:pt>
                <c:pt idx="1088">
                  <c:v>36.1</c:v>
                </c:pt>
                <c:pt idx="1089">
                  <c:v>36.1</c:v>
                </c:pt>
                <c:pt idx="1090">
                  <c:v>36.1</c:v>
                </c:pt>
                <c:pt idx="1091">
                  <c:v>36.1</c:v>
                </c:pt>
                <c:pt idx="1092">
                  <c:v>36.1</c:v>
                </c:pt>
                <c:pt idx="1093">
                  <c:v>36.1</c:v>
                </c:pt>
                <c:pt idx="1094">
                  <c:v>36.1</c:v>
                </c:pt>
                <c:pt idx="1095">
                  <c:v>36.1</c:v>
                </c:pt>
                <c:pt idx="1096">
                  <c:v>36.1</c:v>
                </c:pt>
                <c:pt idx="1097">
                  <c:v>36.1</c:v>
                </c:pt>
                <c:pt idx="1098">
                  <c:v>36.1</c:v>
                </c:pt>
                <c:pt idx="1099">
                  <c:v>36.1</c:v>
                </c:pt>
                <c:pt idx="1100">
                  <c:v>36.1</c:v>
                </c:pt>
                <c:pt idx="1101">
                  <c:v>36.1</c:v>
                </c:pt>
                <c:pt idx="1102">
                  <c:v>36.1</c:v>
                </c:pt>
                <c:pt idx="1103">
                  <c:v>36.1</c:v>
                </c:pt>
                <c:pt idx="1104">
                  <c:v>36.1</c:v>
                </c:pt>
                <c:pt idx="1105">
                  <c:v>36.1</c:v>
                </c:pt>
                <c:pt idx="1106">
                  <c:v>36.1</c:v>
                </c:pt>
                <c:pt idx="1107">
                  <c:v>36.1</c:v>
                </c:pt>
                <c:pt idx="1108">
                  <c:v>36.1</c:v>
                </c:pt>
                <c:pt idx="1109">
                  <c:v>36.1</c:v>
                </c:pt>
                <c:pt idx="1110">
                  <c:v>36.1</c:v>
                </c:pt>
                <c:pt idx="1111">
                  <c:v>36.1</c:v>
                </c:pt>
                <c:pt idx="1112">
                  <c:v>36.1</c:v>
                </c:pt>
                <c:pt idx="1113">
                  <c:v>36.1</c:v>
                </c:pt>
                <c:pt idx="1114">
                  <c:v>36.1</c:v>
                </c:pt>
                <c:pt idx="1115">
                  <c:v>36.1</c:v>
                </c:pt>
                <c:pt idx="1116">
                  <c:v>36.1</c:v>
                </c:pt>
                <c:pt idx="1117">
                  <c:v>36.1</c:v>
                </c:pt>
                <c:pt idx="1118">
                  <c:v>36.1</c:v>
                </c:pt>
                <c:pt idx="1119">
                  <c:v>36.1</c:v>
                </c:pt>
                <c:pt idx="1120">
                  <c:v>36.1</c:v>
                </c:pt>
                <c:pt idx="1121">
                  <c:v>36.1</c:v>
                </c:pt>
                <c:pt idx="1122">
                  <c:v>36.1</c:v>
                </c:pt>
                <c:pt idx="1123">
                  <c:v>36.1</c:v>
                </c:pt>
                <c:pt idx="1124">
                  <c:v>36.1</c:v>
                </c:pt>
                <c:pt idx="1125">
                  <c:v>36.1</c:v>
                </c:pt>
                <c:pt idx="1126">
                  <c:v>36.1</c:v>
                </c:pt>
                <c:pt idx="1127">
                  <c:v>36.1</c:v>
                </c:pt>
                <c:pt idx="1128">
                  <c:v>36.1</c:v>
                </c:pt>
                <c:pt idx="1129">
                  <c:v>36.1</c:v>
                </c:pt>
                <c:pt idx="1130">
                  <c:v>36.1</c:v>
                </c:pt>
                <c:pt idx="1131">
                  <c:v>36.1</c:v>
                </c:pt>
                <c:pt idx="1132">
                  <c:v>36.1</c:v>
                </c:pt>
                <c:pt idx="1133">
                  <c:v>36.1</c:v>
                </c:pt>
                <c:pt idx="1134">
                  <c:v>36.1</c:v>
                </c:pt>
                <c:pt idx="1135">
                  <c:v>36.1</c:v>
                </c:pt>
                <c:pt idx="1136">
                  <c:v>36.1</c:v>
                </c:pt>
                <c:pt idx="1137">
                  <c:v>36.1</c:v>
                </c:pt>
                <c:pt idx="1138">
                  <c:v>36.1</c:v>
                </c:pt>
                <c:pt idx="1139">
                  <c:v>36.1</c:v>
                </c:pt>
                <c:pt idx="1140">
                  <c:v>36.1</c:v>
                </c:pt>
                <c:pt idx="1141">
                  <c:v>36.1</c:v>
                </c:pt>
                <c:pt idx="1142">
                  <c:v>36.1</c:v>
                </c:pt>
                <c:pt idx="1143">
                  <c:v>36.1</c:v>
                </c:pt>
                <c:pt idx="1144">
                  <c:v>36.1</c:v>
                </c:pt>
                <c:pt idx="1145">
                  <c:v>36.1</c:v>
                </c:pt>
                <c:pt idx="1146">
                  <c:v>36.1</c:v>
                </c:pt>
                <c:pt idx="1147">
                  <c:v>36.1</c:v>
                </c:pt>
                <c:pt idx="1148">
                  <c:v>36.1</c:v>
                </c:pt>
                <c:pt idx="1149">
                  <c:v>36.1</c:v>
                </c:pt>
                <c:pt idx="1150">
                  <c:v>36.1</c:v>
                </c:pt>
                <c:pt idx="1151">
                  <c:v>36.1</c:v>
                </c:pt>
                <c:pt idx="1152">
                  <c:v>36.1</c:v>
                </c:pt>
                <c:pt idx="1153">
                  <c:v>36.1</c:v>
                </c:pt>
                <c:pt idx="1154">
                  <c:v>36.1</c:v>
                </c:pt>
                <c:pt idx="1155">
                  <c:v>36.1</c:v>
                </c:pt>
                <c:pt idx="1156">
                  <c:v>36.1</c:v>
                </c:pt>
                <c:pt idx="1157">
                  <c:v>36.1</c:v>
                </c:pt>
                <c:pt idx="1158">
                  <c:v>36.1</c:v>
                </c:pt>
                <c:pt idx="1159">
                  <c:v>36.1</c:v>
                </c:pt>
                <c:pt idx="1160">
                  <c:v>36.1</c:v>
                </c:pt>
                <c:pt idx="1161">
                  <c:v>36.1</c:v>
                </c:pt>
                <c:pt idx="1162">
                  <c:v>36.1</c:v>
                </c:pt>
                <c:pt idx="1163">
                  <c:v>36.1</c:v>
                </c:pt>
                <c:pt idx="1164">
                  <c:v>36.1</c:v>
                </c:pt>
                <c:pt idx="1165">
                  <c:v>36.1</c:v>
                </c:pt>
                <c:pt idx="1166">
                  <c:v>36.1</c:v>
                </c:pt>
                <c:pt idx="1167">
                  <c:v>36.1</c:v>
                </c:pt>
                <c:pt idx="1168">
                  <c:v>36.1</c:v>
                </c:pt>
                <c:pt idx="1169">
                  <c:v>36.1</c:v>
                </c:pt>
                <c:pt idx="1170">
                  <c:v>36.1</c:v>
                </c:pt>
                <c:pt idx="1171">
                  <c:v>36.1</c:v>
                </c:pt>
                <c:pt idx="1172">
                  <c:v>36.1</c:v>
                </c:pt>
                <c:pt idx="1173">
                  <c:v>36.1</c:v>
                </c:pt>
                <c:pt idx="1174">
                  <c:v>36.1</c:v>
                </c:pt>
                <c:pt idx="1175">
                  <c:v>36.1</c:v>
                </c:pt>
                <c:pt idx="1176">
                  <c:v>36.1</c:v>
                </c:pt>
                <c:pt idx="1177">
                  <c:v>36.1</c:v>
                </c:pt>
                <c:pt idx="1178">
                  <c:v>36.1</c:v>
                </c:pt>
                <c:pt idx="1179">
                  <c:v>36.1</c:v>
                </c:pt>
                <c:pt idx="1180">
                  <c:v>36.1</c:v>
                </c:pt>
                <c:pt idx="1181">
                  <c:v>36.1</c:v>
                </c:pt>
                <c:pt idx="1182">
                  <c:v>36.1</c:v>
                </c:pt>
                <c:pt idx="1183">
                  <c:v>36.1</c:v>
                </c:pt>
                <c:pt idx="1184">
                  <c:v>36.1</c:v>
                </c:pt>
                <c:pt idx="1185">
                  <c:v>36.1</c:v>
                </c:pt>
                <c:pt idx="1186">
                  <c:v>36.1</c:v>
                </c:pt>
                <c:pt idx="1187">
                  <c:v>36.1</c:v>
                </c:pt>
                <c:pt idx="1188">
                  <c:v>36.1</c:v>
                </c:pt>
                <c:pt idx="1189">
                  <c:v>36.1</c:v>
                </c:pt>
                <c:pt idx="1190">
                  <c:v>36.1</c:v>
                </c:pt>
                <c:pt idx="1191">
                  <c:v>36.1</c:v>
                </c:pt>
                <c:pt idx="1192">
                  <c:v>36.1</c:v>
                </c:pt>
                <c:pt idx="1193">
                  <c:v>36.1</c:v>
                </c:pt>
                <c:pt idx="1194">
                  <c:v>36.1</c:v>
                </c:pt>
                <c:pt idx="1195">
                  <c:v>36.1</c:v>
                </c:pt>
                <c:pt idx="1196">
                  <c:v>36.1</c:v>
                </c:pt>
                <c:pt idx="1197">
                  <c:v>36.1</c:v>
                </c:pt>
                <c:pt idx="1198">
                  <c:v>36.1</c:v>
                </c:pt>
                <c:pt idx="1199">
                  <c:v>36.1</c:v>
                </c:pt>
                <c:pt idx="1200">
                  <c:v>36.1</c:v>
                </c:pt>
                <c:pt idx="1201">
                  <c:v>36.1</c:v>
                </c:pt>
                <c:pt idx="1202">
                  <c:v>36.1</c:v>
                </c:pt>
                <c:pt idx="1203">
                  <c:v>36.1</c:v>
                </c:pt>
                <c:pt idx="1204">
                  <c:v>36.1</c:v>
                </c:pt>
                <c:pt idx="1205">
                  <c:v>36.1</c:v>
                </c:pt>
                <c:pt idx="1206">
                  <c:v>36.1</c:v>
                </c:pt>
                <c:pt idx="1207">
                  <c:v>36.1</c:v>
                </c:pt>
                <c:pt idx="1208">
                  <c:v>36.1</c:v>
                </c:pt>
                <c:pt idx="1209">
                  <c:v>36.1</c:v>
                </c:pt>
                <c:pt idx="1210">
                  <c:v>36.1</c:v>
                </c:pt>
                <c:pt idx="1211">
                  <c:v>36.1</c:v>
                </c:pt>
                <c:pt idx="1212">
                  <c:v>36.1</c:v>
                </c:pt>
                <c:pt idx="1213">
                  <c:v>36.1</c:v>
                </c:pt>
                <c:pt idx="1214">
                  <c:v>36.1</c:v>
                </c:pt>
                <c:pt idx="1215">
                  <c:v>36.1</c:v>
                </c:pt>
                <c:pt idx="1216">
                  <c:v>36.1</c:v>
                </c:pt>
                <c:pt idx="1217">
                  <c:v>36.1</c:v>
                </c:pt>
                <c:pt idx="1218">
                  <c:v>36.1</c:v>
                </c:pt>
                <c:pt idx="1219">
                  <c:v>36.1</c:v>
                </c:pt>
                <c:pt idx="1220">
                  <c:v>36.1</c:v>
                </c:pt>
                <c:pt idx="1221">
                  <c:v>36.1</c:v>
                </c:pt>
                <c:pt idx="1222">
                  <c:v>36.1</c:v>
                </c:pt>
                <c:pt idx="1223">
                  <c:v>36.1</c:v>
                </c:pt>
                <c:pt idx="1224">
                  <c:v>36.1</c:v>
                </c:pt>
                <c:pt idx="1225">
                  <c:v>36.1</c:v>
                </c:pt>
                <c:pt idx="1226">
                  <c:v>36.1</c:v>
                </c:pt>
                <c:pt idx="1227">
                  <c:v>36.1</c:v>
                </c:pt>
                <c:pt idx="1228">
                  <c:v>36.1</c:v>
                </c:pt>
                <c:pt idx="1229">
                  <c:v>36.1</c:v>
                </c:pt>
                <c:pt idx="1230">
                  <c:v>36.1</c:v>
                </c:pt>
                <c:pt idx="1231">
                  <c:v>36.1</c:v>
                </c:pt>
                <c:pt idx="1232">
                  <c:v>36.1</c:v>
                </c:pt>
                <c:pt idx="1233">
                  <c:v>36.1</c:v>
                </c:pt>
                <c:pt idx="1234">
                  <c:v>36.1</c:v>
                </c:pt>
                <c:pt idx="1235">
                  <c:v>36.1</c:v>
                </c:pt>
                <c:pt idx="1236">
                  <c:v>36.1</c:v>
                </c:pt>
                <c:pt idx="1237">
                  <c:v>36.1</c:v>
                </c:pt>
                <c:pt idx="1238">
                  <c:v>36.1</c:v>
                </c:pt>
                <c:pt idx="1239">
                  <c:v>36.1</c:v>
                </c:pt>
                <c:pt idx="1240">
                  <c:v>36.1</c:v>
                </c:pt>
                <c:pt idx="1241">
                  <c:v>36.1</c:v>
                </c:pt>
                <c:pt idx="1242">
                  <c:v>36.1</c:v>
                </c:pt>
                <c:pt idx="1243">
                  <c:v>36.1</c:v>
                </c:pt>
                <c:pt idx="1244">
                  <c:v>36.1</c:v>
                </c:pt>
                <c:pt idx="1245">
                  <c:v>36.1</c:v>
                </c:pt>
                <c:pt idx="1246">
                  <c:v>36.1</c:v>
                </c:pt>
                <c:pt idx="1247">
                  <c:v>36.1</c:v>
                </c:pt>
                <c:pt idx="1248">
                  <c:v>36.1</c:v>
                </c:pt>
                <c:pt idx="1249">
                  <c:v>36.1</c:v>
                </c:pt>
                <c:pt idx="1250">
                  <c:v>36.1</c:v>
                </c:pt>
                <c:pt idx="1251">
                  <c:v>36.1</c:v>
                </c:pt>
                <c:pt idx="1252">
                  <c:v>36.1</c:v>
                </c:pt>
                <c:pt idx="1253">
                  <c:v>36.1</c:v>
                </c:pt>
                <c:pt idx="1254">
                  <c:v>36.1</c:v>
                </c:pt>
                <c:pt idx="1255">
                  <c:v>36.1</c:v>
                </c:pt>
                <c:pt idx="1256">
                  <c:v>36.1</c:v>
                </c:pt>
                <c:pt idx="1257">
                  <c:v>36.1</c:v>
                </c:pt>
                <c:pt idx="1258">
                  <c:v>36.1</c:v>
                </c:pt>
                <c:pt idx="1259">
                  <c:v>36.1</c:v>
                </c:pt>
                <c:pt idx="1260">
                  <c:v>36.1</c:v>
                </c:pt>
                <c:pt idx="1261">
                  <c:v>36.1</c:v>
                </c:pt>
                <c:pt idx="1262">
                  <c:v>36.1</c:v>
                </c:pt>
                <c:pt idx="1263">
                  <c:v>36.1</c:v>
                </c:pt>
                <c:pt idx="1264">
                  <c:v>36.1</c:v>
                </c:pt>
                <c:pt idx="1265">
                  <c:v>36.1</c:v>
                </c:pt>
                <c:pt idx="1266">
                  <c:v>36.1</c:v>
                </c:pt>
                <c:pt idx="1267">
                  <c:v>36.1</c:v>
                </c:pt>
                <c:pt idx="1268">
                  <c:v>36.1</c:v>
                </c:pt>
                <c:pt idx="1269">
                  <c:v>36.1</c:v>
                </c:pt>
                <c:pt idx="1270">
                  <c:v>36.1</c:v>
                </c:pt>
                <c:pt idx="1271">
                  <c:v>36.1</c:v>
                </c:pt>
                <c:pt idx="1272">
                  <c:v>36.1</c:v>
                </c:pt>
                <c:pt idx="1273">
                  <c:v>36.1</c:v>
                </c:pt>
                <c:pt idx="1274">
                  <c:v>36.1</c:v>
                </c:pt>
                <c:pt idx="1275">
                  <c:v>36.1</c:v>
                </c:pt>
                <c:pt idx="1276">
                  <c:v>36.1</c:v>
                </c:pt>
                <c:pt idx="1277">
                  <c:v>36.1</c:v>
                </c:pt>
                <c:pt idx="1278">
                  <c:v>36.1</c:v>
                </c:pt>
                <c:pt idx="1279">
                  <c:v>36.1</c:v>
                </c:pt>
                <c:pt idx="1280">
                  <c:v>36.1</c:v>
                </c:pt>
                <c:pt idx="1281">
                  <c:v>36.1</c:v>
                </c:pt>
                <c:pt idx="1282">
                  <c:v>36.1</c:v>
                </c:pt>
                <c:pt idx="1283">
                  <c:v>36.1</c:v>
                </c:pt>
                <c:pt idx="1284">
                  <c:v>36.1</c:v>
                </c:pt>
                <c:pt idx="1285">
                  <c:v>36.1</c:v>
                </c:pt>
                <c:pt idx="1286">
                  <c:v>36.1</c:v>
                </c:pt>
                <c:pt idx="1287">
                  <c:v>36.1</c:v>
                </c:pt>
                <c:pt idx="1288">
                  <c:v>36.1</c:v>
                </c:pt>
                <c:pt idx="1289">
                  <c:v>36.1</c:v>
                </c:pt>
                <c:pt idx="1290">
                  <c:v>36.1</c:v>
                </c:pt>
                <c:pt idx="1291">
                  <c:v>36.1</c:v>
                </c:pt>
                <c:pt idx="1292">
                  <c:v>36.1</c:v>
                </c:pt>
                <c:pt idx="1293">
                  <c:v>36.1</c:v>
                </c:pt>
                <c:pt idx="1294">
                  <c:v>36.1</c:v>
                </c:pt>
                <c:pt idx="1295">
                  <c:v>36.1</c:v>
                </c:pt>
                <c:pt idx="1296">
                  <c:v>36.1</c:v>
                </c:pt>
                <c:pt idx="1297">
                  <c:v>36.1</c:v>
                </c:pt>
                <c:pt idx="1298">
                  <c:v>36.1</c:v>
                </c:pt>
                <c:pt idx="1299">
                  <c:v>36.1</c:v>
                </c:pt>
                <c:pt idx="1300">
                  <c:v>36.1</c:v>
                </c:pt>
                <c:pt idx="1301">
                  <c:v>36.1</c:v>
                </c:pt>
                <c:pt idx="1302">
                  <c:v>36.1</c:v>
                </c:pt>
                <c:pt idx="1303">
                  <c:v>36.1</c:v>
                </c:pt>
                <c:pt idx="1304">
                  <c:v>36.1</c:v>
                </c:pt>
                <c:pt idx="1305">
                  <c:v>36.1</c:v>
                </c:pt>
                <c:pt idx="1306">
                  <c:v>36.1</c:v>
                </c:pt>
                <c:pt idx="1307">
                  <c:v>36.1</c:v>
                </c:pt>
                <c:pt idx="1308">
                  <c:v>36.1</c:v>
                </c:pt>
                <c:pt idx="1309">
                  <c:v>36.1</c:v>
                </c:pt>
                <c:pt idx="1310">
                  <c:v>36.1</c:v>
                </c:pt>
                <c:pt idx="1311">
                  <c:v>36.1</c:v>
                </c:pt>
                <c:pt idx="1312">
                  <c:v>36.1</c:v>
                </c:pt>
                <c:pt idx="1313">
                  <c:v>36.1</c:v>
                </c:pt>
                <c:pt idx="1314">
                  <c:v>36.1</c:v>
                </c:pt>
                <c:pt idx="1315">
                  <c:v>36.1</c:v>
                </c:pt>
                <c:pt idx="1316">
                  <c:v>36.1</c:v>
                </c:pt>
                <c:pt idx="1317">
                  <c:v>36.1</c:v>
                </c:pt>
                <c:pt idx="1318">
                  <c:v>36.1</c:v>
                </c:pt>
                <c:pt idx="1319">
                  <c:v>36.1</c:v>
                </c:pt>
                <c:pt idx="1320">
                  <c:v>36.1</c:v>
                </c:pt>
                <c:pt idx="1321">
                  <c:v>36.1</c:v>
                </c:pt>
                <c:pt idx="1322">
                  <c:v>36.1</c:v>
                </c:pt>
                <c:pt idx="1323">
                  <c:v>36.1</c:v>
                </c:pt>
                <c:pt idx="1324">
                  <c:v>36.1</c:v>
                </c:pt>
                <c:pt idx="1325">
                  <c:v>36.1</c:v>
                </c:pt>
                <c:pt idx="1326">
                  <c:v>36.1</c:v>
                </c:pt>
                <c:pt idx="1327">
                  <c:v>36.1</c:v>
                </c:pt>
                <c:pt idx="1328">
                  <c:v>36.1</c:v>
                </c:pt>
                <c:pt idx="1329">
                  <c:v>36.1</c:v>
                </c:pt>
                <c:pt idx="1330">
                  <c:v>36.1</c:v>
                </c:pt>
                <c:pt idx="1331">
                  <c:v>36.1</c:v>
                </c:pt>
                <c:pt idx="1332">
                  <c:v>36.1</c:v>
                </c:pt>
                <c:pt idx="1333">
                  <c:v>36.1</c:v>
                </c:pt>
                <c:pt idx="1334">
                  <c:v>36.1</c:v>
                </c:pt>
                <c:pt idx="1335">
                  <c:v>36.1</c:v>
                </c:pt>
                <c:pt idx="1336">
                  <c:v>36.1</c:v>
                </c:pt>
                <c:pt idx="1337">
                  <c:v>36.1</c:v>
                </c:pt>
                <c:pt idx="1338">
                  <c:v>36.1</c:v>
                </c:pt>
                <c:pt idx="1339">
                  <c:v>36.1</c:v>
                </c:pt>
                <c:pt idx="1340">
                  <c:v>36.1</c:v>
                </c:pt>
                <c:pt idx="1341">
                  <c:v>36.1</c:v>
                </c:pt>
                <c:pt idx="1342">
                  <c:v>36.1</c:v>
                </c:pt>
                <c:pt idx="1343">
                  <c:v>36.1</c:v>
                </c:pt>
                <c:pt idx="1344">
                  <c:v>36.1</c:v>
                </c:pt>
                <c:pt idx="1345">
                  <c:v>36.1</c:v>
                </c:pt>
                <c:pt idx="1346">
                  <c:v>36.1</c:v>
                </c:pt>
                <c:pt idx="1347">
                  <c:v>36.1</c:v>
                </c:pt>
                <c:pt idx="1348">
                  <c:v>36.1</c:v>
                </c:pt>
                <c:pt idx="1349">
                  <c:v>36.1</c:v>
                </c:pt>
                <c:pt idx="1350">
                  <c:v>36.1</c:v>
                </c:pt>
                <c:pt idx="1351">
                  <c:v>36.1</c:v>
                </c:pt>
                <c:pt idx="1352">
                  <c:v>36.1</c:v>
                </c:pt>
                <c:pt idx="1353">
                  <c:v>36.1</c:v>
                </c:pt>
                <c:pt idx="1354">
                  <c:v>36.1</c:v>
                </c:pt>
                <c:pt idx="1355">
                  <c:v>36.1</c:v>
                </c:pt>
                <c:pt idx="1356">
                  <c:v>36.1</c:v>
                </c:pt>
                <c:pt idx="1357">
                  <c:v>36.1</c:v>
                </c:pt>
                <c:pt idx="1358">
                  <c:v>36.1</c:v>
                </c:pt>
                <c:pt idx="1359">
                  <c:v>36.1</c:v>
                </c:pt>
                <c:pt idx="1360">
                  <c:v>36.1</c:v>
                </c:pt>
                <c:pt idx="1361">
                  <c:v>36.1</c:v>
                </c:pt>
                <c:pt idx="1362">
                  <c:v>36.1</c:v>
                </c:pt>
                <c:pt idx="1363">
                  <c:v>36.1</c:v>
                </c:pt>
                <c:pt idx="1364">
                  <c:v>36.1</c:v>
                </c:pt>
                <c:pt idx="1365">
                  <c:v>36.1</c:v>
                </c:pt>
                <c:pt idx="1366">
                  <c:v>36.1</c:v>
                </c:pt>
                <c:pt idx="1367">
                  <c:v>36.1</c:v>
                </c:pt>
                <c:pt idx="1368">
                  <c:v>36.1</c:v>
                </c:pt>
                <c:pt idx="1369">
                  <c:v>36.1</c:v>
                </c:pt>
                <c:pt idx="1370">
                  <c:v>36.1</c:v>
                </c:pt>
                <c:pt idx="1371">
                  <c:v>36.1</c:v>
                </c:pt>
                <c:pt idx="1372">
                  <c:v>36.1</c:v>
                </c:pt>
                <c:pt idx="1373">
                  <c:v>36.1</c:v>
                </c:pt>
                <c:pt idx="1374">
                  <c:v>36.1</c:v>
                </c:pt>
                <c:pt idx="1375">
                  <c:v>36.1</c:v>
                </c:pt>
                <c:pt idx="1376">
                  <c:v>36.1</c:v>
                </c:pt>
                <c:pt idx="1377">
                  <c:v>36.1</c:v>
                </c:pt>
                <c:pt idx="1378">
                  <c:v>36.1</c:v>
                </c:pt>
                <c:pt idx="1379">
                  <c:v>36.1</c:v>
                </c:pt>
                <c:pt idx="1380">
                  <c:v>36.1</c:v>
                </c:pt>
                <c:pt idx="1381">
                  <c:v>36.1</c:v>
                </c:pt>
                <c:pt idx="1382">
                  <c:v>36.1</c:v>
                </c:pt>
                <c:pt idx="1383">
                  <c:v>36.1</c:v>
                </c:pt>
                <c:pt idx="1384">
                  <c:v>36.1</c:v>
                </c:pt>
                <c:pt idx="1385">
                  <c:v>36.1</c:v>
                </c:pt>
                <c:pt idx="1386">
                  <c:v>36.1</c:v>
                </c:pt>
                <c:pt idx="1387">
                  <c:v>36.1</c:v>
                </c:pt>
                <c:pt idx="1388">
                  <c:v>36.1</c:v>
                </c:pt>
                <c:pt idx="1389">
                  <c:v>36.1</c:v>
                </c:pt>
                <c:pt idx="1390">
                  <c:v>36.1</c:v>
                </c:pt>
                <c:pt idx="1391">
                  <c:v>36.1</c:v>
                </c:pt>
                <c:pt idx="1392">
                  <c:v>36.1</c:v>
                </c:pt>
                <c:pt idx="1393">
                  <c:v>36.1</c:v>
                </c:pt>
                <c:pt idx="1394">
                  <c:v>36.1</c:v>
                </c:pt>
                <c:pt idx="1395">
                  <c:v>36.1</c:v>
                </c:pt>
                <c:pt idx="1396">
                  <c:v>36.1</c:v>
                </c:pt>
                <c:pt idx="1397">
                  <c:v>36.1</c:v>
                </c:pt>
                <c:pt idx="1398">
                  <c:v>36.1</c:v>
                </c:pt>
                <c:pt idx="1399">
                  <c:v>36.1</c:v>
                </c:pt>
                <c:pt idx="1400">
                  <c:v>36.1</c:v>
                </c:pt>
                <c:pt idx="1401">
                  <c:v>36.1</c:v>
                </c:pt>
                <c:pt idx="1402">
                  <c:v>36.1</c:v>
                </c:pt>
                <c:pt idx="1403">
                  <c:v>36.1</c:v>
                </c:pt>
                <c:pt idx="1404">
                  <c:v>36.1</c:v>
                </c:pt>
                <c:pt idx="1405">
                  <c:v>36.1</c:v>
                </c:pt>
                <c:pt idx="1406">
                  <c:v>36.1</c:v>
                </c:pt>
                <c:pt idx="1407">
                  <c:v>36.1</c:v>
                </c:pt>
                <c:pt idx="1408">
                  <c:v>36.1</c:v>
                </c:pt>
                <c:pt idx="1409">
                  <c:v>36.1</c:v>
                </c:pt>
                <c:pt idx="1410">
                  <c:v>36.1</c:v>
                </c:pt>
                <c:pt idx="1411">
                  <c:v>36.1</c:v>
                </c:pt>
                <c:pt idx="1412">
                  <c:v>36.1</c:v>
                </c:pt>
                <c:pt idx="1413">
                  <c:v>36.1</c:v>
                </c:pt>
                <c:pt idx="1414">
                  <c:v>36.1</c:v>
                </c:pt>
                <c:pt idx="1415">
                  <c:v>36.1</c:v>
                </c:pt>
                <c:pt idx="1416">
                  <c:v>36.1</c:v>
                </c:pt>
                <c:pt idx="1417">
                  <c:v>36.1</c:v>
                </c:pt>
                <c:pt idx="1418">
                  <c:v>36.1</c:v>
                </c:pt>
                <c:pt idx="1419">
                  <c:v>36.1</c:v>
                </c:pt>
                <c:pt idx="1420">
                  <c:v>36.1</c:v>
                </c:pt>
                <c:pt idx="1421">
                  <c:v>36.1</c:v>
                </c:pt>
                <c:pt idx="1422">
                  <c:v>36.1</c:v>
                </c:pt>
                <c:pt idx="1423">
                  <c:v>36.1</c:v>
                </c:pt>
                <c:pt idx="1424">
                  <c:v>36.1</c:v>
                </c:pt>
                <c:pt idx="1425">
                  <c:v>36.1</c:v>
                </c:pt>
                <c:pt idx="1426">
                  <c:v>36.1</c:v>
                </c:pt>
                <c:pt idx="1427">
                  <c:v>36.1</c:v>
                </c:pt>
                <c:pt idx="1428">
                  <c:v>36.1</c:v>
                </c:pt>
                <c:pt idx="1429">
                  <c:v>36.1</c:v>
                </c:pt>
                <c:pt idx="1430">
                  <c:v>36.1</c:v>
                </c:pt>
                <c:pt idx="1431">
                  <c:v>36.1</c:v>
                </c:pt>
                <c:pt idx="1432">
                  <c:v>36.1</c:v>
                </c:pt>
                <c:pt idx="1433">
                  <c:v>36.1</c:v>
                </c:pt>
                <c:pt idx="1434">
                  <c:v>36.1</c:v>
                </c:pt>
                <c:pt idx="1435">
                  <c:v>36.1</c:v>
                </c:pt>
                <c:pt idx="1436">
                  <c:v>36.1</c:v>
                </c:pt>
                <c:pt idx="1437">
                  <c:v>36.1</c:v>
                </c:pt>
                <c:pt idx="1438">
                  <c:v>36.1</c:v>
                </c:pt>
                <c:pt idx="1439">
                  <c:v>36.1</c:v>
                </c:pt>
                <c:pt idx="1440">
                  <c:v>36.1</c:v>
                </c:pt>
                <c:pt idx="1441">
                  <c:v>36.1</c:v>
                </c:pt>
                <c:pt idx="1442">
                  <c:v>36.1</c:v>
                </c:pt>
                <c:pt idx="1443">
                  <c:v>36.1</c:v>
                </c:pt>
                <c:pt idx="1444">
                  <c:v>36.1</c:v>
                </c:pt>
                <c:pt idx="1445">
                  <c:v>36.1</c:v>
                </c:pt>
                <c:pt idx="1446">
                  <c:v>36.1</c:v>
                </c:pt>
                <c:pt idx="1447">
                  <c:v>36.1</c:v>
                </c:pt>
                <c:pt idx="1448">
                  <c:v>36.1</c:v>
                </c:pt>
                <c:pt idx="1449">
                  <c:v>36.1</c:v>
                </c:pt>
                <c:pt idx="1450">
                  <c:v>36.1</c:v>
                </c:pt>
                <c:pt idx="1451">
                  <c:v>36.1</c:v>
                </c:pt>
                <c:pt idx="1452">
                  <c:v>36.1</c:v>
                </c:pt>
                <c:pt idx="1453">
                  <c:v>36.1</c:v>
                </c:pt>
                <c:pt idx="1454">
                  <c:v>36.1</c:v>
                </c:pt>
                <c:pt idx="1455">
                  <c:v>36.1</c:v>
                </c:pt>
                <c:pt idx="1456">
                  <c:v>36.1</c:v>
                </c:pt>
                <c:pt idx="1457">
                  <c:v>36.1</c:v>
                </c:pt>
                <c:pt idx="1458">
                  <c:v>36.1</c:v>
                </c:pt>
                <c:pt idx="1459">
                  <c:v>36.1</c:v>
                </c:pt>
                <c:pt idx="1460">
                  <c:v>36.1</c:v>
                </c:pt>
                <c:pt idx="1461">
                  <c:v>36.1</c:v>
                </c:pt>
                <c:pt idx="1462">
                  <c:v>36.1</c:v>
                </c:pt>
                <c:pt idx="1463">
                  <c:v>36.1</c:v>
                </c:pt>
                <c:pt idx="1464">
                  <c:v>36.1</c:v>
                </c:pt>
                <c:pt idx="1465">
                  <c:v>36.1</c:v>
                </c:pt>
                <c:pt idx="1466">
                  <c:v>36.1</c:v>
                </c:pt>
                <c:pt idx="1467">
                  <c:v>36.1</c:v>
                </c:pt>
                <c:pt idx="1468">
                  <c:v>36.1</c:v>
                </c:pt>
                <c:pt idx="1469">
                  <c:v>36.1</c:v>
                </c:pt>
                <c:pt idx="1470">
                  <c:v>36.1</c:v>
                </c:pt>
                <c:pt idx="1471">
                  <c:v>36.1</c:v>
                </c:pt>
                <c:pt idx="1472">
                  <c:v>36.1</c:v>
                </c:pt>
                <c:pt idx="1473">
                  <c:v>36.1</c:v>
                </c:pt>
                <c:pt idx="1474">
                  <c:v>36.1</c:v>
                </c:pt>
                <c:pt idx="1475">
                  <c:v>36.1</c:v>
                </c:pt>
                <c:pt idx="1476">
                  <c:v>36.1</c:v>
                </c:pt>
                <c:pt idx="1477">
                  <c:v>36.1</c:v>
                </c:pt>
                <c:pt idx="1478">
                  <c:v>36.1</c:v>
                </c:pt>
                <c:pt idx="1479">
                  <c:v>36.1</c:v>
                </c:pt>
                <c:pt idx="1480">
                  <c:v>36.1</c:v>
                </c:pt>
                <c:pt idx="1481">
                  <c:v>36.1</c:v>
                </c:pt>
                <c:pt idx="1482">
                  <c:v>36.1</c:v>
                </c:pt>
                <c:pt idx="1483">
                  <c:v>36.1</c:v>
                </c:pt>
                <c:pt idx="1484">
                  <c:v>36.1</c:v>
                </c:pt>
                <c:pt idx="1485">
                  <c:v>36.1</c:v>
                </c:pt>
                <c:pt idx="1486">
                  <c:v>36.1</c:v>
                </c:pt>
                <c:pt idx="1487">
                  <c:v>36.1</c:v>
                </c:pt>
                <c:pt idx="1488">
                  <c:v>36.1</c:v>
                </c:pt>
                <c:pt idx="1489">
                  <c:v>36.1</c:v>
                </c:pt>
                <c:pt idx="1490">
                  <c:v>36.1</c:v>
                </c:pt>
                <c:pt idx="1491">
                  <c:v>36.1</c:v>
                </c:pt>
                <c:pt idx="1492">
                  <c:v>36.1</c:v>
                </c:pt>
                <c:pt idx="1493">
                  <c:v>36.1</c:v>
                </c:pt>
                <c:pt idx="1494">
                  <c:v>36.1</c:v>
                </c:pt>
                <c:pt idx="1495">
                  <c:v>36.1</c:v>
                </c:pt>
                <c:pt idx="1496">
                  <c:v>36.1</c:v>
                </c:pt>
                <c:pt idx="1497">
                  <c:v>36.1</c:v>
                </c:pt>
                <c:pt idx="1498">
                  <c:v>36.1</c:v>
                </c:pt>
                <c:pt idx="1499">
                  <c:v>36.1</c:v>
                </c:pt>
                <c:pt idx="1500">
                  <c:v>36.1</c:v>
                </c:pt>
                <c:pt idx="1501">
                  <c:v>36.1</c:v>
                </c:pt>
                <c:pt idx="1502">
                  <c:v>36.1</c:v>
                </c:pt>
                <c:pt idx="1503">
                  <c:v>36.1</c:v>
                </c:pt>
                <c:pt idx="1504">
                  <c:v>36.1</c:v>
                </c:pt>
                <c:pt idx="1505">
                  <c:v>36.1</c:v>
                </c:pt>
                <c:pt idx="1506">
                  <c:v>36.1</c:v>
                </c:pt>
                <c:pt idx="1507">
                  <c:v>36.1</c:v>
                </c:pt>
                <c:pt idx="1508">
                  <c:v>36.1</c:v>
                </c:pt>
                <c:pt idx="1509">
                  <c:v>36.1</c:v>
                </c:pt>
                <c:pt idx="1510">
                  <c:v>36.1</c:v>
                </c:pt>
                <c:pt idx="1511">
                  <c:v>36.1</c:v>
                </c:pt>
                <c:pt idx="1512">
                  <c:v>36.1</c:v>
                </c:pt>
                <c:pt idx="1513">
                  <c:v>36.1</c:v>
                </c:pt>
                <c:pt idx="1514">
                  <c:v>36.1</c:v>
                </c:pt>
                <c:pt idx="1515">
                  <c:v>36.1</c:v>
                </c:pt>
                <c:pt idx="1516">
                  <c:v>36.1</c:v>
                </c:pt>
                <c:pt idx="1517">
                  <c:v>36.1</c:v>
                </c:pt>
                <c:pt idx="1518">
                  <c:v>36.1</c:v>
                </c:pt>
                <c:pt idx="1519">
                  <c:v>36.1</c:v>
                </c:pt>
                <c:pt idx="1520">
                  <c:v>36.1</c:v>
                </c:pt>
                <c:pt idx="1521">
                  <c:v>36.1</c:v>
                </c:pt>
                <c:pt idx="1522">
                  <c:v>36.1</c:v>
                </c:pt>
                <c:pt idx="1523">
                  <c:v>36.1</c:v>
                </c:pt>
                <c:pt idx="1524">
                  <c:v>36.1</c:v>
                </c:pt>
                <c:pt idx="1525">
                  <c:v>36.1</c:v>
                </c:pt>
                <c:pt idx="1526">
                  <c:v>36.1</c:v>
                </c:pt>
                <c:pt idx="1527">
                  <c:v>36.1</c:v>
                </c:pt>
                <c:pt idx="1528">
                  <c:v>36.1</c:v>
                </c:pt>
                <c:pt idx="1529">
                  <c:v>36.1</c:v>
                </c:pt>
                <c:pt idx="1530">
                  <c:v>36.1</c:v>
                </c:pt>
                <c:pt idx="1531">
                  <c:v>36.1</c:v>
                </c:pt>
                <c:pt idx="1532">
                  <c:v>36.1</c:v>
                </c:pt>
                <c:pt idx="1533">
                  <c:v>36.1</c:v>
                </c:pt>
                <c:pt idx="1534">
                  <c:v>36.1</c:v>
                </c:pt>
                <c:pt idx="1535">
                  <c:v>36.1</c:v>
                </c:pt>
                <c:pt idx="1536">
                  <c:v>36.1</c:v>
                </c:pt>
                <c:pt idx="1537">
                  <c:v>36.1</c:v>
                </c:pt>
                <c:pt idx="1538">
                  <c:v>36.1</c:v>
                </c:pt>
                <c:pt idx="1539">
                  <c:v>36.1</c:v>
                </c:pt>
                <c:pt idx="1540">
                  <c:v>36.1</c:v>
                </c:pt>
                <c:pt idx="1541">
                  <c:v>36.1</c:v>
                </c:pt>
                <c:pt idx="1542">
                  <c:v>36.1</c:v>
                </c:pt>
                <c:pt idx="1543">
                  <c:v>36.1</c:v>
                </c:pt>
                <c:pt idx="1544">
                  <c:v>36.1</c:v>
                </c:pt>
                <c:pt idx="1545">
                  <c:v>36.1</c:v>
                </c:pt>
                <c:pt idx="1546">
                  <c:v>36.1</c:v>
                </c:pt>
                <c:pt idx="1547">
                  <c:v>36.1</c:v>
                </c:pt>
                <c:pt idx="1548">
                  <c:v>36.1</c:v>
                </c:pt>
                <c:pt idx="1549">
                  <c:v>36.1</c:v>
                </c:pt>
                <c:pt idx="1550">
                  <c:v>36.1</c:v>
                </c:pt>
                <c:pt idx="1551">
                  <c:v>36.1</c:v>
                </c:pt>
                <c:pt idx="1552">
                  <c:v>36.1</c:v>
                </c:pt>
                <c:pt idx="1553">
                  <c:v>36.1</c:v>
                </c:pt>
                <c:pt idx="1554">
                  <c:v>36.1</c:v>
                </c:pt>
                <c:pt idx="1555">
                  <c:v>36.1</c:v>
                </c:pt>
                <c:pt idx="1556">
                  <c:v>36.1</c:v>
                </c:pt>
                <c:pt idx="1557">
                  <c:v>36.1</c:v>
                </c:pt>
                <c:pt idx="1558">
                  <c:v>36.1</c:v>
                </c:pt>
                <c:pt idx="1559">
                  <c:v>36.1</c:v>
                </c:pt>
                <c:pt idx="1560">
                  <c:v>36.1</c:v>
                </c:pt>
                <c:pt idx="1561">
                  <c:v>36.1</c:v>
                </c:pt>
                <c:pt idx="1562">
                  <c:v>36.1</c:v>
                </c:pt>
                <c:pt idx="1563">
                  <c:v>36.1</c:v>
                </c:pt>
                <c:pt idx="1564">
                  <c:v>36.1</c:v>
                </c:pt>
                <c:pt idx="1565">
                  <c:v>36.1</c:v>
                </c:pt>
                <c:pt idx="1566">
                  <c:v>36.1</c:v>
                </c:pt>
                <c:pt idx="1567">
                  <c:v>36.1</c:v>
                </c:pt>
                <c:pt idx="1568">
                  <c:v>36.1</c:v>
                </c:pt>
                <c:pt idx="1569">
                  <c:v>36.1</c:v>
                </c:pt>
                <c:pt idx="1570">
                  <c:v>36.1</c:v>
                </c:pt>
                <c:pt idx="1571">
                  <c:v>36.1</c:v>
                </c:pt>
                <c:pt idx="1572">
                  <c:v>36.1</c:v>
                </c:pt>
                <c:pt idx="1573">
                  <c:v>36.1</c:v>
                </c:pt>
                <c:pt idx="1574">
                  <c:v>36.1</c:v>
                </c:pt>
                <c:pt idx="1575">
                  <c:v>36.1</c:v>
                </c:pt>
                <c:pt idx="1576">
                  <c:v>36.1</c:v>
                </c:pt>
                <c:pt idx="1577">
                  <c:v>36.1</c:v>
                </c:pt>
                <c:pt idx="1578">
                  <c:v>36.1</c:v>
                </c:pt>
                <c:pt idx="1579">
                  <c:v>36.1</c:v>
                </c:pt>
                <c:pt idx="1580">
                  <c:v>36.1</c:v>
                </c:pt>
                <c:pt idx="1581">
                  <c:v>36.1</c:v>
                </c:pt>
                <c:pt idx="1582">
                  <c:v>36.1</c:v>
                </c:pt>
                <c:pt idx="1583">
                  <c:v>36.1</c:v>
                </c:pt>
                <c:pt idx="1584">
                  <c:v>36.1</c:v>
                </c:pt>
                <c:pt idx="1585">
                  <c:v>36.1</c:v>
                </c:pt>
                <c:pt idx="1586">
                  <c:v>36.1</c:v>
                </c:pt>
                <c:pt idx="1587">
                  <c:v>36.1</c:v>
                </c:pt>
                <c:pt idx="1588">
                  <c:v>36.1</c:v>
                </c:pt>
                <c:pt idx="1589">
                  <c:v>36.1</c:v>
                </c:pt>
                <c:pt idx="1590">
                  <c:v>36.1</c:v>
                </c:pt>
                <c:pt idx="1591">
                  <c:v>36.1</c:v>
                </c:pt>
                <c:pt idx="1592">
                  <c:v>36.1</c:v>
                </c:pt>
                <c:pt idx="1593">
                  <c:v>36.1</c:v>
                </c:pt>
                <c:pt idx="1594">
                  <c:v>36.1</c:v>
                </c:pt>
                <c:pt idx="1595">
                  <c:v>36.1</c:v>
                </c:pt>
                <c:pt idx="1596">
                  <c:v>36.1</c:v>
                </c:pt>
                <c:pt idx="1597">
                  <c:v>36.1</c:v>
                </c:pt>
                <c:pt idx="1598">
                  <c:v>36.1</c:v>
                </c:pt>
                <c:pt idx="1599">
                  <c:v>36.1</c:v>
                </c:pt>
                <c:pt idx="1600">
                  <c:v>36.1</c:v>
                </c:pt>
                <c:pt idx="1601">
                  <c:v>36.1</c:v>
                </c:pt>
                <c:pt idx="1602">
                  <c:v>36.1</c:v>
                </c:pt>
                <c:pt idx="1603">
                  <c:v>36.1</c:v>
                </c:pt>
                <c:pt idx="1604">
                  <c:v>36.1</c:v>
                </c:pt>
                <c:pt idx="1605">
                  <c:v>36.1</c:v>
                </c:pt>
                <c:pt idx="1606">
                  <c:v>36.1</c:v>
                </c:pt>
                <c:pt idx="1607">
                  <c:v>36.1</c:v>
                </c:pt>
                <c:pt idx="1608">
                  <c:v>36.1</c:v>
                </c:pt>
                <c:pt idx="1609">
                  <c:v>36.1</c:v>
                </c:pt>
                <c:pt idx="1610">
                  <c:v>36.1</c:v>
                </c:pt>
                <c:pt idx="1611">
                  <c:v>36.1</c:v>
                </c:pt>
                <c:pt idx="1612">
                  <c:v>36.1</c:v>
                </c:pt>
                <c:pt idx="1613">
                  <c:v>36.1</c:v>
                </c:pt>
                <c:pt idx="1614">
                  <c:v>36.1</c:v>
                </c:pt>
                <c:pt idx="1615">
                  <c:v>36.1</c:v>
                </c:pt>
                <c:pt idx="1616">
                  <c:v>36.1</c:v>
                </c:pt>
                <c:pt idx="1617">
                  <c:v>36.1</c:v>
                </c:pt>
                <c:pt idx="1618">
                  <c:v>36.1</c:v>
                </c:pt>
                <c:pt idx="1619">
                  <c:v>36.1</c:v>
                </c:pt>
                <c:pt idx="1620">
                  <c:v>36.1</c:v>
                </c:pt>
                <c:pt idx="1621">
                  <c:v>36.1</c:v>
                </c:pt>
                <c:pt idx="1622">
                  <c:v>36.1</c:v>
                </c:pt>
                <c:pt idx="1623">
                  <c:v>36.1</c:v>
                </c:pt>
                <c:pt idx="1624">
                  <c:v>36.1</c:v>
                </c:pt>
                <c:pt idx="1625">
                  <c:v>36.1</c:v>
                </c:pt>
                <c:pt idx="1626">
                  <c:v>36.1</c:v>
                </c:pt>
                <c:pt idx="1627">
                  <c:v>36.1</c:v>
                </c:pt>
                <c:pt idx="1628">
                  <c:v>36.1</c:v>
                </c:pt>
                <c:pt idx="1629">
                  <c:v>36.1</c:v>
                </c:pt>
                <c:pt idx="1630">
                  <c:v>36.1</c:v>
                </c:pt>
                <c:pt idx="1631">
                  <c:v>36.1</c:v>
                </c:pt>
                <c:pt idx="1632">
                  <c:v>36.1</c:v>
                </c:pt>
                <c:pt idx="1633">
                  <c:v>36.1</c:v>
                </c:pt>
                <c:pt idx="1634">
                  <c:v>36.1</c:v>
                </c:pt>
                <c:pt idx="1635">
                  <c:v>36.1</c:v>
                </c:pt>
                <c:pt idx="1636">
                  <c:v>36.1</c:v>
                </c:pt>
                <c:pt idx="1637">
                  <c:v>36.1</c:v>
                </c:pt>
                <c:pt idx="1638">
                  <c:v>36.1</c:v>
                </c:pt>
                <c:pt idx="1639">
                  <c:v>36.1</c:v>
                </c:pt>
                <c:pt idx="1640">
                  <c:v>36.1</c:v>
                </c:pt>
                <c:pt idx="1641">
                  <c:v>36.1</c:v>
                </c:pt>
                <c:pt idx="1642">
                  <c:v>36.1</c:v>
                </c:pt>
                <c:pt idx="1643">
                  <c:v>36.1</c:v>
                </c:pt>
                <c:pt idx="1644">
                  <c:v>36.1</c:v>
                </c:pt>
                <c:pt idx="1645">
                  <c:v>36.1</c:v>
                </c:pt>
                <c:pt idx="1646">
                  <c:v>36.1</c:v>
                </c:pt>
                <c:pt idx="1647">
                  <c:v>36.1</c:v>
                </c:pt>
                <c:pt idx="1648">
                  <c:v>36.1</c:v>
                </c:pt>
                <c:pt idx="1649">
                  <c:v>36.1</c:v>
                </c:pt>
                <c:pt idx="1650">
                  <c:v>36.1</c:v>
                </c:pt>
                <c:pt idx="1651">
                  <c:v>36.1</c:v>
                </c:pt>
                <c:pt idx="1652">
                  <c:v>36.1</c:v>
                </c:pt>
                <c:pt idx="1653">
                  <c:v>36.1</c:v>
                </c:pt>
                <c:pt idx="1654">
                  <c:v>36.1</c:v>
                </c:pt>
                <c:pt idx="1655">
                  <c:v>36.1</c:v>
                </c:pt>
                <c:pt idx="1656">
                  <c:v>36.1</c:v>
                </c:pt>
                <c:pt idx="1657">
                  <c:v>36.1</c:v>
                </c:pt>
                <c:pt idx="1658">
                  <c:v>36.1</c:v>
                </c:pt>
                <c:pt idx="1659">
                  <c:v>36.1</c:v>
                </c:pt>
                <c:pt idx="1660">
                  <c:v>36.1</c:v>
                </c:pt>
                <c:pt idx="1661">
                  <c:v>36.1</c:v>
                </c:pt>
                <c:pt idx="1662">
                  <c:v>36.1</c:v>
                </c:pt>
                <c:pt idx="1663">
                  <c:v>36.1</c:v>
                </c:pt>
                <c:pt idx="1664">
                  <c:v>36.1</c:v>
                </c:pt>
                <c:pt idx="1665">
                  <c:v>36.1</c:v>
                </c:pt>
                <c:pt idx="1666">
                  <c:v>36.1</c:v>
                </c:pt>
                <c:pt idx="1667">
                  <c:v>36.1</c:v>
                </c:pt>
                <c:pt idx="1668">
                  <c:v>36.1</c:v>
                </c:pt>
                <c:pt idx="1669">
                  <c:v>36.1</c:v>
                </c:pt>
                <c:pt idx="1670">
                  <c:v>36.1</c:v>
                </c:pt>
                <c:pt idx="1671">
                  <c:v>36.1</c:v>
                </c:pt>
                <c:pt idx="1672">
                  <c:v>36.1</c:v>
                </c:pt>
                <c:pt idx="1673">
                  <c:v>36.1</c:v>
                </c:pt>
                <c:pt idx="1674">
                  <c:v>36.1</c:v>
                </c:pt>
                <c:pt idx="1675">
                  <c:v>36.1</c:v>
                </c:pt>
                <c:pt idx="1676">
                  <c:v>36.1</c:v>
                </c:pt>
                <c:pt idx="1677">
                  <c:v>36.1</c:v>
                </c:pt>
                <c:pt idx="1678">
                  <c:v>36.1</c:v>
                </c:pt>
                <c:pt idx="1679">
                  <c:v>36.1</c:v>
                </c:pt>
                <c:pt idx="1680">
                  <c:v>36.1</c:v>
                </c:pt>
                <c:pt idx="1681">
                  <c:v>36.1</c:v>
                </c:pt>
                <c:pt idx="1682">
                  <c:v>36.1</c:v>
                </c:pt>
                <c:pt idx="1683">
                  <c:v>36.1</c:v>
                </c:pt>
                <c:pt idx="1684">
                  <c:v>36.1</c:v>
                </c:pt>
                <c:pt idx="1685">
                  <c:v>36.1</c:v>
                </c:pt>
                <c:pt idx="1686">
                  <c:v>36.1</c:v>
                </c:pt>
                <c:pt idx="1687">
                  <c:v>36.1</c:v>
                </c:pt>
                <c:pt idx="1688">
                  <c:v>36.1</c:v>
                </c:pt>
                <c:pt idx="1689">
                  <c:v>36.1</c:v>
                </c:pt>
                <c:pt idx="1690">
                  <c:v>36.1</c:v>
                </c:pt>
                <c:pt idx="1691">
                  <c:v>36.1</c:v>
                </c:pt>
                <c:pt idx="1692">
                  <c:v>36.1</c:v>
                </c:pt>
                <c:pt idx="1693">
                  <c:v>36.1</c:v>
                </c:pt>
                <c:pt idx="1694">
                  <c:v>36.1</c:v>
                </c:pt>
                <c:pt idx="1695">
                  <c:v>36.1</c:v>
                </c:pt>
                <c:pt idx="1696">
                  <c:v>36.1</c:v>
                </c:pt>
                <c:pt idx="1697">
                  <c:v>36.1</c:v>
                </c:pt>
                <c:pt idx="1698">
                  <c:v>36.1</c:v>
                </c:pt>
                <c:pt idx="1699">
                  <c:v>36.1</c:v>
                </c:pt>
                <c:pt idx="1700">
                  <c:v>36.1</c:v>
                </c:pt>
                <c:pt idx="1701">
                  <c:v>36.1</c:v>
                </c:pt>
                <c:pt idx="1702">
                  <c:v>36.1</c:v>
                </c:pt>
                <c:pt idx="1703">
                  <c:v>36.1</c:v>
                </c:pt>
                <c:pt idx="1704">
                  <c:v>36.1</c:v>
                </c:pt>
                <c:pt idx="1705">
                  <c:v>36.1</c:v>
                </c:pt>
                <c:pt idx="1706">
                  <c:v>36.1</c:v>
                </c:pt>
                <c:pt idx="1707">
                  <c:v>36.1</c:v>
                </c:pt>
                <c:pt idx="1708">
                  <c:v>36.1</c:v>
                </c:pt>
                <c:pt idx="1709">
                  <c:v>36.1</c:v>
                </c:pt>
                <c:pt idx="1710">
                  <c:v>36.1</c:v>
                </c:pt>
                <c:pt idx="1711">
                  <c:v>36.1</c:v>
                </c:pt>
                <c:pt idx="1712">
                  <c:v>36.1</c:v>
                </c:pt>
                <c:pt idx="1713">
                  <c:v>36.1</c:v>
                </c:pt>
                <c:pt idx="1714">
                  <c:v>36.1</c:v>
                </c:pt>
                <c:pt idx="1715">
                  <c:v>36.1</c:v>
                </c:pt>
                <c:pt idx="1716">
                  <c:v>36.1</c:v>
                </c:pt>
                <c:pt idx="1717">
                  <c:v>36.1</c:v>
                </c:pt>
                <c:pt idx="1718">
                  <c:v>36.1</c:v>
                </c:pt>
                <c:pt idx="1719">
                  <c:v>36.1</c:v>
                </c:pt>
                <c:pt idx="1720">
                  <c:v>36.1</c:v>
                </c:pt>
                <c:pt idx="1721">
                  <c:v>36.1</c:v>
                </c:pt>
                <c:pt idx="1722">
                  <c:v>36.1</c:v>
                </c:pt>
                <c:pt idx="1723">
                  <c:v>36.1</c:v>
                </c:pt>
                <c:pt idx="1724">
                  <c:v>36.1</c:v>
                </c:pt>
                <c:pt idx="1725">
                  <c:v>36.1</c:v>
                </c:pt>
                <c:pt idx="1726">
                  <c:v>36.1</c:v>
                </c:pt>
                <c:pt idx="1727">
                  <c:v>36.1</c:v>
                </c:pt>
                <c:pt idx="1728">
                  <c:v>36.1</c:v>
                </c:pt>
                <c:pt idx="1729">
                  <c:v>36.1</c:v>
                </c:pt>
                <c:pt idx="1730">
                  <c:v>36.1</c:v>
                </c:pt>
                <c:pt idx="1731">
                  <c:v>36.1</c:v>
                </c:pt>
                <c:pt idx="1732">
                  <c:v>36.1</c:v>
                </c:pt>
                <c:pt idx="1733">
                  <c:v>36.1</c:v>
                </c:pt>
                <c:pt idx="1734">
                  <c:v>36.1</c:v>
                </c:pt>
                <c:pt idx="1735">
                  <c:v>36.1</c:v>
                </c:pt>
                <c:pt idx="1736">
                  <c:v>36.1</c:v>
                </c:pt>
                <c:pt idx="1737">
                  <c:v>36.1</c:v>
                </c:pt>
                <c:pt idx="1738">
                  <c:v>36.1</c:v>
                </c:pt>
                <c:pt idx="1739">
                  <c:v>36.1</c:v>
                </c:pt>
                <c:pt idx="1740">
                  <c:v>36.1</c:v>
                </c:pt>
                <c:pt idx="1741">
                  <c:v>36.1</c:v>
                </c:pt>
                <c:pt idx="1742">
                  <c:v>36.1</c:v>
                </c:pt>
                <c:pt idx="1743">
                  <c:v>36.1</c:v>
                </c:pt>
                <c:pt idx="1744">
                  <c:v>36.1</c:v>
                </c:pt>
                <c:pt idx="1745">
                  <c:v>36.1</c:v>
                </c:pt>
                <c:pt idx="1746">
                  <c:v>36.1</c:v>
                </c:pt>
                <c:pt idx="1747">
                  <c:v>36.1</c:v>
                </c:pt>
                <c:pt idx="1748">
                  <c:v>36.1</c:v>
                </c:pt>
                <c:pt idx="1749">
                  <c:v>36.1</c:v>
                </c:pt>
                <c:pt idx="1750">
                  <c:v>36.1</c:v>
                </c:pt>
                <c:pt idx="1751">
                  <c:v>36.1</c:v>
                </c:pt>
                <c:pt idx="1752">
                  <c:v>36.1</c:v>
                </c:pt>
                <c:pt idx="1753">
                  <c:v>36.1</c:v>
                </c:pt>
                <c:pt idx="1754">
                  <c:v>36.1</c:v>
                </c:pt>
                <c:pt idx="1755">
                  <c:v>36.1</c:v>
                </c:pt>
                <c:pt idx="1756">
                  <c:v>36.1</c:v>
                </c:pt>
                <c:pt idx="1757">
                  <c:v>36.1</c:v>
                </c:pt>
                <c:pt idx="1758">
                  <c:v>36.1</c:v>
                </c:pt>
                <c:pt idx="1759">
                  <c:v>36.1</c:v>
                </c:pt>
                <c:pt idx="1760">
                  <c:v>36.1</c:v>
                </c:pt>
                <c:pt idx="1761">
                  <c:v>36.1</c:v>
                </c:pt>
                <c:pt idx="1762">
                  <c:v>36.1</c:v>
                </c:pt>
                <c:pt idx="1763">
                  <c:v>36.1</c:v>
                </c:pt>
                <c:pt idx="1764">
                  <c:v>36.1</c:v>
                </c:pt>
                <c:pt idx="1765">
                  <c:v>36.1</c:v>
                </c:pt>
                <c:pt idx="1766">
                  <c:v>36.1</c:v>
                </c:pt>
                <c:pt idx="1767">
                  <c:v>36.1</c:v>
                </c:pt>
                <c:pt idx="1768">
                  <c:v>36.1</c:v>
                </c:pt>
                <c:pt idx="1769">
                  <c:v>36.1</c:v>
                </c:pt>
                <c:pt idx="1770">
                  <c:v>36.1</c:v>
                </c:pt>
                <c:pt idx="1771">
                  <c:v>36.1</c:v>
                </c:pt>
                <c:pt idx="1772">
                  <c:v>36.1</c:v>
                </c:pt>
                <c:pt idx="1773">
                  <c:v>36.1</c:v>
                </c:pt>
                <c:pt idx="1774">
                  <c:v>36.1</c:v>
                </c:pt>
                <c:pt idx="1775">
                  <c:v>36.1</c:v>
                </c:pt>
                <c:pt idx="1776">
                  <c:v>36.1</c:v>
                </c:pt>
                <c:pt idx="1777">
                  <c:v>36.1</c:v>
                </c:pt>
                <c:pt idx="1778">
                  <c:v>36.1</c:v>
                </c:pt>
                <c:pt idx="1779">
                  <c:v>36.1</c:v>
                </c:pt>
                <c:pt idx="1780">
                  <c:v>36.1</c:v>
                </c:pt>
                <c:pt idx="1781">
                  <c:v>36.1</c:v>
                </c:pt>
                <c:pt idx="1782">
                  <c:v>36.1</c:v>
                </c:pt>
                <c:pt idx="1783">
                  <c:v>36.1</c:v>
                </c:pt>
                <c:pt idx="1784">
                  <c:v>36.1</c:v>
                </c:pt>
                <c:pt idx="1785">
                  <c:v>36.1</c:v>
                </c:pt>
                <c:pt idx="1786">
                  <c:v>36.1</c:v>
                </c:pt>
                <c:pt idx="1787">
                  <c:v>36.1</c:v>
                </c:pt>
                <c:pt idx="1788">
                  <c:v>36.1</c:v>
                </c:pt>
                <c:pt idx="1789">
                  <c:v>36.1</c:v>
                </c:pt>
                <c:pt idx="1790">
                  <c:v>36.1</c:v>
                </c:pt>
                <c:pt idx="1791">
                  <c:v>36.1</c:v>
                </c:pt>
                <c:pt idx="1792">
                  <c:v>36.1</c:v>
                </c:pt>
                <c:pt idx="1793">
                  <c:v>36.1</c:v>
                </c:pt>
                <c:pt idx="1794">
                  <c:v>36.1</c:v>
                </c:pt>
                <c:pt idx="1795">
                  <c:v>36.1</c:v>
                </c:pt>
                <c:pt idx="1796">
                  <c:v>36.1</c:v>
                </c:pt>
                <c:pt idx="1797">
                  <c:v>36.1</c:v>
                </c:pt>
                <c:pt idx="1798">
                  <c:v>36.1</c:v>
                </c:pt>
                <c:pt idx="1799">
                  <c:v>36.1</c:v>
                </c:pt>
                <c:pt idx="1800">
                  <c:v>36.1</c:v>
                </c:pt>
                <c:pt idx="1801">
                  <c:v>36.1</c:v>
                </c:pt>
                <c:pt idx="1802">
                  <c:v>36.1</c:v>
                </c:pt>
                <c:pt idx="1803">
                  <c:v>36.1</c:v>
                </c:pt>
                <c:pt idx="1804">
                  <c:v>36.1</c:v>
                </c:pt>
                <c:pt idx="1805">
                  <c:v>36.1</c:v>
                </c:pt>
                <c:pt idx="1806">
                  <c:v>36.1</c:v>
                </c:pt>
                <c:pt idx="1807">
                  <c:v>36.1</c:v>
                </c:pt>
                <c:pt idx="1808">
                  <c:v>36.1</c:v>
                </c:pt>
                <c:pt idx="1809">
                  <c:v>36.1</c:v>
                </c:pt>
                <c:pt idx="1810">
                  <c:v>36.1</c:v>
                </c:pt>
                <c:pt idx="1811">
                  <c:v>36.1</c:v>
                </c:pt>
                <c:pt idx="1812">
                  <c:v>36.1</c:v>
                </c:pt>
                <c:pt idx="1813">
                  <c:v>36.1</c:v>
                </c:pt>
                <c:pt idx="1814">
                  <c:v>36.1</c:v>
                </c:pt>
                <c:pt idx="1815">
                  <c:v>36.1</c:v>
                </c:pt>
                <c:pt idx="1816">
                  <c:v>36.1</c:v>
                </c:pt>
                <c:pt idx="1817">
                  <c:v>36.1</c:v>
                </c:pt>
                <c:pt idx="1818">
                  <c:v>36.1</c:v>
                </c:pt>
                <c:pt idx="1819">
                  <c:v>36.1</c:v>
                </c:pt>
                <c:pt idx="1820">
                  <c:v>36.1</c:v>
                </c:pt>
                <c:pt idx="1821">
                  <c:v>36.1</c:v>
                </c:pt>
                <c:pt idx="1822">
                  <c:v>36.1</c:v>
                </c:pt>
                <c:pt idx="1823">
                  <c:v>36.1</c:v>
                </c:pt>
                <c:pt idx="1824">
                  <c:v>36.1</c:v>
                </c:pt>
                <c:pt idx="1825">
                  <c:v>36.1</c:v>
                </c:pt>
                <c:pt idx="1826">
                  <c:v>36.1</c:v>
                </c:pt>
                <c:pt idx="1827">
                  <c:v>36.1</c:v>
                </c:pt>
                <c:pt idx="1828">
                  <c:v>36.1</c:v>
                </c:pt>
                <c:pt idx="1829">
                  <c:v>36.1</c:v>
                </c:pt>
                <c:pt idx="1830">
                  <c:v>36.1</c:v>
                </c:pt>
                <c:pt idx="1831">
                  <c:v>36.1</c:v>
                </c:pt>
                <c:pt idx="1832">
                  <c:v>36.1</c:v>
                </c:pt>
                <c:pt idx="1833">
                  <c:v>36.1</c:v>
                </c:pt>
                <c:pt idx="1834">
                  <c:v>36.1</c:v>
                </c:pt>
                <c:pt idx="1835">
                  <c:v>36.1</c:v>
                </c:pt>
                <c:pt idx="1836">
                  <c:v>36.1</c:v>
                </c:pt>
                <c:pt idx="1837">
                  <c:v>36.1</c:v>
                </c:pt>
                <c:pt idx="1838">
                  <c:v>36.1</c:v>
                </c:pt>
                <c:pt idx="1839">
                  <c:v>36.1</c:v>
                </c:pt>
                <c:pt idx="1840">
                  <c:v>36.1</c:v>
                </c:pt>
                <c:pt idx="1841">
                  <c:v>36.1</c:v>
                </c:pt>
                <c:pt idx="1842">
                  <c:v>36.1</c:v>
                </c:pt>
                <c:pt idx="1843">
                  <c:v>36.1</c:v>
                </c:pt>
                <c:pt idx="1844">
                  <c:v>36.1</c:v>
                </c:pt>
                <c:pt idx="1845">
                  <c:v>36.1</c:v>
                </c:pt>
                <c:pt idx="1846">
                  <c:v>36.1</c:v>
                </c:pt>
                <c:pt idx="1847">
                  <c:v>36.1</c:v>
                </c:pt>
                <c:pt idx="1848">
                  <c:v>36.1</c:v>
                </c:pt>
                <c:pt idx="1849">
                  <c:v>36.1</c:v>
                </c:pt>
                <c:pt idx="1850">
                  <c:v>36.1</c:v>
                </c:pt>
                <c:pt idx="1851">
                  <c:v>36.1</c:v>
                </c:pt>
                <c:pt idx="1852">
                  <c:v>36.1</c:v>
                </c:pt>
                <c:pt idx="1853">
                  <c:v>36.1</c:v>
                </c:pt>
                <c:pt idx="1854">
                  <c:v>36.1</c:v>
                </c:pt>
                <c:pt idx="1855">
                  <c:v>36.1</c:v>
                </c:pt>
                <c:pt idx="1856">
                  <c:v>36.1</c:v>
                </c:pt>
                <c:pt idx="1857">
                  <c:v>36.1</c:v>
                </c:pt>
                <c:pt idx="1858">
                  <c:v>36.1</c:v>
                </c:pt>
                <c:pt idx="1859">
                  <c:v>36.1</c:v>
                </c:pt>
                <c:pt idx="1860">
                  <c:v>36.1</c:v>
                </c:pt>
                <c:pt idx="1861">
                  <c:v>36.1</c:v>
                </c:pt>
                <c:pt idx="1862">
                  <c:v>36.1</c:v>
                </c:pt>
                <c:pt idx="1863">
                  <c:v>36.1</c:v>
                </c:pt>
                <c:pt idx="1864">
                  <c:v>36.1</c:v>
                </c:pt>
                <c:pt idx="1865">
                  <c:v>36.1</c:v>
                </c:pt>
                <c:pt idx="1866">
                  <c:v>36.1</c:v>
                </c:pt>
                <c:pt idx="1867">
                  <c:v>36.1</c:v>
                </c:pt>
                <c:pt idx="1868">
                  <c:v>36.1</c:v>
                </c:pt>
                <c:pt idx="1869">
                  <c:v>36.1</c:v>
                </c:pt>
                <c:pt idx="1870">
                  <c:v>36.1</c:v>
                </c:pt>
                <c:pt idx="1871">
                  <c:v>36.1</c:v>
                </c:pt>
                <c:pt idx="1872">
                  <c:v>36.1</c:v>
                </c:pt>
                <c:pt idx="1873">
                  <c:v>36.1</c:v>
                </c:pt>
                <c:pt idx="1874">
                  <c:v>36.1</c:v>
                </c:pt>
                <c:pt idx="1875">
                  <c:v>36.1</c:v>
                </c:pt>
                <c:pt idx="1876">
                  <c:v>36.1</c:v>
                </c:pt>
                <c:pt idx="1877">
                  <c:v>36.1</c:v>
                </c:pt>
                <c:pt idx="1878">
                  <c:v>36.1</c:v>
                </c:pt>
                <c:pt idx="1879">
                  <c:v>36.1</c:v>
                </c:pt>
                <c:pt idx="1880">
                  <c:v>36.1</c:v>
                </c:pt>
                <c:pt idx="1881">
                  <c:v>36.1</c:v>
                </c:pt>
                <c:pt idx="1882">
                  <c:v>36.1</c:v>
                </c:pt>
                <c:pt idx="1883">
                  <c:v>36.1</c:v>
                </c:pt>
                <c:pt idx="1884">
                  <c:v>36.1</c:v>
                </c:pt>
                <c:pt idx="1885">
                  <c:v>36.1</c:v>
                </c:pt>
                <c:pt idx="1886">
                  <c:v>36.1</c:v>
                </c:pt>
                <c:pt idx="1887">
                  <c:v>36.1</c:v>
                </c:pt>
                <c:pt idx="1888">
                  <c:v>36.1</c:v>
                </c:pt>
                <c:pt idx="1889">
                  <c:v>36.1</c:v>
                </c:pt>
                <c:pt idx="1890">
                  <c:v>36.1</c:v>
                </c:pt>
                <c:pt idx="1891">
                  <c:v>36.1</c:v>
                </c:pt>
                <c:pt idx="1892">
                  <c:v>36.1</c:v>
                </c:pt>
                <c:pt idx="1893">
                  <c:v>36.1</c:v>
                </c:pt>
                <c:pt idx="1894">
                  <c:v>36.1</c:v>
                </c:pt>
                <c:pt idx="1895">
                  <c:v>36.1</c:v>
                </c:pt>
                <c:pt idx="1896">
                  <c:v>36.1</c:v>
                </c:pt>
                <c:pt idx="1897">
                  <c:v>36.1</c:v>
                </c:pt>
                <c:pt idx="1898">
                  <c:v>36.1</c:v>
                </c:pt>
                <c:pt idx="1899">
                  <c:v>36.1</c:v>
                </c:pt>
                <c:pt idx="1900">
                  <c:v>36.1</c:v>
                </c:pt>
                <c:pt idx="1901">
                  <c:v>36.1</c:v>
                </c:pt>
                <c:pt idx="1902">
                  <c:v>36.1</c:v>
                </c:pt>
                <c:pt idx="1903">
                  <c:v>36.1</c:v>
                </c:pt>
                <c:pt idx="1904">
                  <c:v>36.1</c:v>
                </c:pt>
                <c:pt idx="1905">
                  <c:v>36.1</c:v>
                </c:pt>
                <c:pt idx="1906">
                  <c:v>36.1</c:v>
                </c:pt>
                <c:pt idx="1907">
                  <c:v>36.1</c:v>
                </c:pt>
                <c:pt idx="1908">
                  <c:v>36.1</c:v>
                </c:pt>
                <c:pt idx="1909">
                  <c:v>36.1</c:v>
                </c:pt>
                <c:pt idx="1910">
                  <c:v>36.1</c:v>
                </c:pt>
                <c:pt idx="1911">
                  <c:v>36.1</c:v>
                </c:pt>
                <c:pt idx="1912">
                  <c:v>36.1</c:v>
                </c:pt>
                <c:pt idx="1913">
                  <c:v>36.1</c:v>
                </c:pt>
                <c:pt idx="1914">
                  <c:v>36.1</c:v>
                </c:pt>
                <c:pt idx="1915">
                  <c:v>36.1</c:v>
                </c:pt>
                <c:pt idx="1916">
                  <c:v>36.1</c:v>
                </c:pt>
                <c:pt idx="1917">
                  <c:v>36.1</c:v>
                </c:pt>
                <c:pt idx="1918">
                  <c:v>36.1</c:v>
                </c:pt>
                <c:pt idx="1919">
                  <c:v>36.1</c:v>
                </c:pt>
                <c:pt idx="1920">
                  <c:v>36.1</c:v>
                </c:pt>
                <c:pt idx="1921">
                  <c:v>36.1</c:v>
                </c:pt>
                <c:pt idx="1922">
                  <c:v>36.1</c:v>
                </c:pt>
                <c:pt idx="1923">
                  <c:v>36.1</c:v>
                </c:pt>
                <c:pt idx="1924">
                  <c:v>36.1</c:v>
                </c:pt>
                <c:pt idx="1925">
                  <c:v>36.1</c:v>
                </c:pt>
                <c:pt idx="1926">
                  <c:v>36.1</c:v>
                </c:pt>
                <c:pt idx="1927">
                  <c:v>36.1</c:v>
                </c:pt>
                <c:pt idx="1928">
                  <c:v>36.1</c:v>
                </c:pt>
                <c:pt idx="1929">
                  <c:v>36.1</c:v>
                </c:pt>
                <c:pt idx="1930">
                  <c:v>36.1</c:v>
                </c:pt>
                <c:pt idx="1931">
                  <c:v>36.1</c:v>
                </c:pt>
                <c:pt idx="1932">
                  <c:v>36.1</c:v>
                </c:pt>
                <c:pt idx="1933">
                  <c:v>36.1</c:v>
                </c:pt>
                <c:pt idx="1934">
                  <c:v>36.1</c:v>
                </c:pt>
                <c:pt idx="1935">
                  <c:v>36.1</c:v>
                </c:pt>
                <c:pt idx="1936">
                  <c:v>36.1</c:v>
                </c:pt>
                <c:pt idx="1937">
                  <c:v>36.1</c:v>
                </c:pt>
                <c:pt idx="1938">
                  <c:v>36.1</c:v>
                </c:pt>
                <c:pt idx="1939">
                  <c:v>36.1</c:v>
                </c:pt>
                <c:pt idx="1940">
                  <c:v>36.1</c:v>
                </c:pt>
                <c:pt idx="1941">
                  <c:v>36.1</c:v>
                </c:pt>
                <c:pt idx="1942">
                  <c:v>36.1</c:v>
                </c:pt>
                <c:pt idx="1943">
                  <c:v>36.1</c:v>
                </c:pt>
                <c:pt idx="1944">
                  <c:v>36.1</c:v>
                </c:pt>
                <c:pt idx="1945">
                  <c:v>36.1</c:v>
                </c:pt>
                <c:pt idx="1946">
                  <c:v>36.1</c:v>
                </c:pt>
                <c:pt idx="1947">
                  <c:v>36.1</c:v>
                </c:pt>
                <c:pt idx="1948">
                  <c:v>36.1</c:v>
                </c:pt>
                <c:pt idx="1949">
                  <c:v>36.1</c:v>
                </c:pt>
                <c:pt idx="1950">
                  <c:v>36.1</c:v>
                </c:pt>
                <c:pt idx="1951">
                  <c:v>36.1</c:v>
                </c:pt>
                <c:pt idx="1952">
                  <c:v>36.1</c:v>
                </c:pt>
                <c:pt idx="1953">
                  <c:v>36.1</c:v>
                </c:pt>
                <c:pt idx="1954">
                  <c:v>36.1</c:v>
                </c:pt>
                <c:pt idx="1955">
                  <c:v>36.1</c:v>
                </c:pt>
                <c:pt idx="1956">
                  <c:v>36.1</c:v>
                </c:pt>
                <c:pt idx="1957">
                  <c:v>36.1</c:v>
                </c:pt>
                <c:pt idx="1958">
                  <c:v>36.1</c:v>
                </c:pt>
                <c:pt idx="1959">
                  <c:v>36.1</c:v>
                </c:pt>
                <c:pt idx="1960">
                  <c:v>36.1</c:v>
                </c:pt>
                <c:pt idx="1961">
                  <c:v>36.1</c:v>
                </c:pt>
                <c:pt idx="1962">
                  <c:v>36.1</c:v>
                </c:pt>
                <c:pt idx="1963">
                  <c:v>36.1</c:v>
                </c:pt>
                <c:pt idx="1964">
                  <c:v>36.1</c:v>
                </c:pt>
                <c:pt idx="1965">
                  <c:v>36.1</c:v>
                </c:pt>
                <c:pt idx="1966">
                  <c:v>36.1</c:v>
                </c:pt>
                <c:pt idx="1967">
                  <c:v>36.1</c:v>
                </c:pt>
                <c:pt idx="1968">
                  <c:v>36.1</c:v>
                </c:pt>
                <c:pt idx="1969">
                  <c:v>36.1</c:v>
                </c:pt>
                <c:pt idx="1970">
                  <c:v>36.1</c:v>
                </c:pt>
                <c:pt idx="1971">
                  <c:v>36.1</c:v>
                </c:pt>
                <c:pt idx="1972">
                  <c:v>36.1</c:v>
                </c:pt>
                <c:pt idx="1973">
                  <c:v>36.1</c:v>
                </c:pt>
                <c:pt idx="1974">
                  <c:v>36.1</c:v>
                </c:pt>
                <c:pt idx="1975">
                  <c:v>36.1</c:v>
                </c:pt>
                <c:pt idx="1976">
                  <c:v>36.1</c:v>
                </c:pt>
                <c:pt idx="1977">
                  <c:v>36.1</c:v>
                </c:pt>
                <c:pt idx="1978">
                  <c:v>36.1</c:v>
                </c:pt>
                <c:pt idx="1979">
                  <c:v>36.1</c:v>
                </c:pt>
                <c:pt idx="1980">
                  <c:v>36.1</c:v>
                </c:pt>
                <c:pt idx="1981">
                  <c:v>36.1</c:v>
                </c:pt>
                <c:pt idx="1982">
                  <c:v>36.1</c:v>
                </c:pt>
                <c:pt idx="1983">
                  <c:v>36.1</c:v>
                </c:pt>
                <c:pt idx="1984">
                  <c:v>36.1</c:v>
                </c:pt>
                <c:pt idx="1985">
                  <c:v>36.1</c:v>
                </c:pt>
                <c:pt idx="1986">
                  <c:v>36.1</c:v>
                </c:pt>
                <c:pt idx="1987">
                  <c:v>36.1</c:v>
                </c:pt>
                <c:pt idx="1988">
                  <c:v>36.1</c:v>
                </c:pt>
                <c:pt idx="1989">
                  <c:v>36.1</c:v>
                </c:pt>
                <c:pt idx="1990">
                  <c:v>36.1</c:v>
                </c:pt>
                <c:pt idx="1991">
                  <c:v>36.1</c:v>
                </c:pt>
                <c:pt idx="1992">
                  <c:v>36.1</c:v>
                </c:pt>
                <c:pt idx="1993">
                  <c:v>36.1</c:v>
                </c:pt>
                <c:pt idx="1994">
                  <c:v>36.1</c:v>
                </c:pt>
                <c:pt idx="1995">
                  <c:v>36.1</c:v>
                </c:pt>
                <c:pt idx="1996">
                  <c:v>36.1</c:v>
                </c:pt>
                <c:pt idx="1997">
                  <c:v>36.1</c:v>
                </c:pt>
                <c:pt idx="1998">
                  <c:v>36.1</c:v>
                </c:pt>
                <c:pt idx="1999">
                  <c:v>36.1</c:v>
                </c:pt>
                <c:pt idx="2000">
                  <c:v>36.1</c:v>
                </c:pt>
                <c:pt idx="2001">
                  <c:v>36.1</c:v>
                </c:pt>
                <c:pt idx="2002">
                  <c:v>36.1</c:v>
                </c:pt>
                <c:pt idx="2003">
                  <c:v>36.1</c:v>
                </c:pt>
                <c:pt idx="2004">
                  <c:v>36.1</c:v>
                </c:pt>
                <c:pt idx="2005">
                  <c:v>36.1</c:v>
                </c:pt>
                <c:pt idx="2006">
                  <c:v>36.1</c:v>
                </c:pt>
                <c:pt idx="2007">
                  <c:v>36.1</c:v>
                </c:pt>
                <c:pt idx="2008">
                  <c:v>36.1</c:v>
                </c:pt>
                <c:pt idx="2009">
                  <c:v>36.1</c:v>
                </c:pt>
                <c:pt idx="2010">
                  <c:v>36.1</c:v>
                </c:pt>
                <c:pt idx="2011">
                  <c:v>36.1</c:v>
                </c:pt>
                <c:pt idx="2012">
                  <c:v>36.1</c:v>
                </c:pt>
                <c:pt idx="2013">
                  <c:v>36.1</c:v>
                </c:pt>
                <c:pt idx="2014">
                  <c:v>36.1</c:v>
                </c:pt>
                <c:pt idx="2015">
                  <c:v>36.1</c:v>
                </c:pt>
                <c:pt idx="2016">
                  <c:v>36.1</c:v>
                </c:pt>
                <c:pt idx="2017">
                  <c:v>36.1</c:v>
                </c:pt>
                <c:pt idx="2018">
                  <c:v>36.1</c:v>
                </c:pt>
                <c:pt idx="2019">
                  <c:v>36.1</c:v>
                </c:pt>
                <c:pt idx="2020">
                  <c:v>36.1</c:v>
                </c:pt>
                <c:pt idx="2021">
                  <c:v>36.1</c:v>
                </c:pt>
                <c:pt idx="2022">
                  <c:v>36.1</c:v>
                </c:pt>
                <c:pt idx="2023">
                  <c:v>36.1</c:v>
                </c:pt>
                <c:pt idx="2024">
                  <c:v>36.1</c:v>
                </c:pt>
                <c:pt idx="2025">
                  <c:v>36.1</c:v>
                </c:pt>
                <c:pt idx="2026">
                  <c:v>36.1</c:v>
                </c:pt>
                <c:pt idx="2027">
                  <c:v>36.1</c:v>
                </c:pt>
                <c:pt idx="2028">
                  <c:v>36.1</c:v>
                </c:pt>
                <c:pt idx="2029">
                  <c:v>36.1</c:v>
                </c:pt>
                <c:pt idx="2030">
                  <c:v>36.1</c:v>
                </c:pt>
                <c:pt idx="2031">
                  <c:v>36.1</c:v>
                </c:pt>
                <c:pt idx="2032">
                  <c:v>36.1</c:v>
                </c:pt>
                <c:pt idx="2033">
                  <c:v>36.1</c:v>
                </c:pt>
                <c:pt idx="2034">
                  <c:v>36.1</c:v>
                </c:pt>
                <c:pt idx="2035">
                  <c:v>36.1</c:v>
                </c:pt>
                <c:pt idx="2036">
                  <c:v>36.1</c:v>
                </c:pt>
                <c:pt idx="2037">
                  <c:v>36.1</c:v>
                </c:pt>
                <c:pt idx="2038">
                  <c:v>36.1</c:v>
                </c:pt>
                <c:pt idx="2039">
                  <c:v>36.1</c:v>
                </c:pt>
                <c:pt idx="2040">
                  <c:v>36.1</c:v>
                </c:pt>
                <c:pt idx="2041">
                  <c:v>36.1</c:v>
                </c:pt>
                <c:pt idx="2042">
                  <c:v>36.1</c:v>
                </c:pt>
                <c:pt idx="2043">
                  <c:v>36.1</c:v>
                </c:pt>
                <c:pt idx="2044">
                  <c:v>36.1</c:v>
                </c:pt>
                <c:pt idx="2045">
                  <c:v>36.1</c:v>
                </c:pt>
                <c:pt idx="2046">
                  <c:v>36.1</c:v>
                </c:pt>
                <c:pt idx="2047">
                  <c:v>36.1</c:v>
                </c:pt>
                <c:pt idx="2048">
                  <c:v>36.1</c:v>
                </c:pt>
                <c:pt idx="2049">
                  <c:v>36.1</c:v>
                </c:pt>
                <c:pt idx="2050">
                  <c:v>36.1</c:v>
                </c:pt>
                <c:pt idx="2051">
                  <c:v>36.1</c:v>
                </c:pt>
                <c:pt idx="2052">
                  <c:v>36.1</c:v>
                </c:pt>
                <c:pt idx="2053">
                  <c:v>36.1</c:v>
                </c:pt>
                <c:pt idx="2054">
                  <c:v>36.1</c:v>
                </c:pt>
                <c:pt idx="2055">
                  <c:v>36.1</c:v>
                </c:pt>
                <c:pt idx="2056">
                  <c:v>36.1</c:v>
                </c:pt>
                <c:pt idx="2057">
                  <c:v>36.1</c:v>
                </c:pt>
                <c:pt idx="2058">
                  <c:v>36.1</c:v>
                </c:pt>
                <c:pt idx="2059">
                  <c:v>36.1</c:v>
                </c:pt>
                <c:pt idx="2060">
                  <c:v>36.1</c:v>
                </c:pt>
                <c:pt idx="2061">
                  <c:v>36.1</c:v>
                </c:pt>
                <c:pt idx="2062">
                  <c:v>36.1</c:v>
                </c:pt>
                <c:pt idx="2063">
                  <c:v>36.1</c:v>
                </c:pt>
                <c:pt idx="2064">
                  <c:v>36.1</c:v>
                </c:pt>
                <c:pt idx="2065">
                  <c:v>36.1</c:v>
                </c:pt>
                <c:pt idx="2066">
                  <c:v>36.1</c:v>
                </c:pt>
                <c:pt idx="2067">
                  <c:v>36.1</c:v>
                </c:pt>
                <c:pt idx="2068">
                  <c:v>36.1</c:v>
                </c:pt>
                <c:pt idx="2069">
                  <c:v>36.1</c:v>
                </c:pt>
                <c:pt idx="2070">
                  <c:v>36.1</c:v>
                </c:pt>
                <c:pt idx="2071">
                  <c:v>36.1</c:v>
                </c:pt>
                <c:pt idx="2072">
                  <c:v>36.1</c:v>
                </c:pt>
                <c:pt idx="2073">
                  <c:v>36.1</c:v>
                </c:pt>
                <c:pt idx="2074">
                  <c:v>36.1</c:v>
                </c:pt>
                <c:pt idx="2075">
                  <c:v>36.1</c:v>
                </c:pt>
                <c:pt idx="2076">
                  <c:v>36.1</c:v>
                </c:pt>
                <c:pt idx="2077">
                  <c:v>36.1</c:v>
                </c:pt>
                <c:pt idx="2078">
                  <c:v>36.1</c:v>
                </c:pt>
                <c:pt idx="2079">
                  <c:v>36.1</c:v>
                </c:pt>
                <c:pt idx="2080">
                  <c:v>36.1</c:v>
                </c:pt>
                <c:pt idx="2081">
                  <c:v>36.1</c:v>
                </c:pt>
                <c:pt idx="2082">
                  <c:v>36.1</c:v>
                </c:pt>
                <c:pt idx="2083">
                  <c:v>36.1</c:v>
                </c:pt>
                <c:pt idx="2084">
                  <c:v>36.1</c:v>
                </c:pt>
                <c:pt idx="2085">
                  <c:v>36.1</c:v>
                </c:pt>
                <c:pt idx="2086">
                  <c:v>36.1</c:v>
                </c:pt>
                <c:pt idx="2087">
                  <c:v>36.1</c:v>
                </c:pt>
                <c:pt idx="2088">
                  <c:v>36.1</c:v>
                </c:pt>
                <c:pt idx="2089">
                  <c:v>36.1</c:v>
                </c:pt>
                <c:pt idx="2090">
                  <c:v>36.1</c:v>
                </c:pt>
                <c:pt idx="2091">
                  <c:v>36.1</c:v>
                </c:pt>
                <c:pt idx="2092">
                  <c:v>36.1</c:v>
                </c:pt>
                <c:pt idx="2093">
                  <c:v>36.1</c:v>
                </c:pt>
                <c:pt idx="2094">
                  <c:v>36.1</c:v>
                </c:pt>
                <c:pt idx="2095">
                  <c:v>36.1</c:v>
                </c:pt>
                <c:pt idx="2096">
                  <c:v>36.1</c:v>
                </c:pt>
                <c:pt idx="2097">
                  <c:v>36.1</c:v>
                </c:pt>
                <c:pt idx="2098">
                  <c:v>36.1</c:v>
                </c:pt>
                <c:pt idx="2099">
                  <c:v>36.1</c:v>
                </c:pt>
                <c:pt idx="2100">
                  <c:v>36.1</c:v>
                </c:pt>
                <c:pt idx="2101">
                  <c:v>36.1</c:v>
                </c:pt>
                <c:pt idx="2102">
                  <c:v>36.1</c:v>
                </c:pt>
                <c:pt idx="2103">
                  <c:v>36.1</c:v>
                </c:pt>
                <c:pt idx="2104">
                  <c:v>36.1</c:v>
                </c:pt>
                <c:pt idx="2105">
                  <c:v>36.1</c:v>
                </c:pt>
                <c:pt idx="2106">
                  <c:v>36.1</c:v>
                </c:pt>
                <c:pt idx="2107">
                  <c:v>36.1</c:v>
                </c:pt>
                <c:pt idx="2108">
                  <c:v>36.1</c:v>
                </c:pt>
                <c:pt idx="2109">
                  <c:v>36.1</c:v>
                </c:pt>
                <c:pt idx="2110">
                  <c:v>36.1</c:v>
                </c:pt>
                <c:pt idx="2111">
                  <c:v>36.1</c:v>
                </c:pt>
                <c:pt idx="2112">
                  <c:v>36.1</c:v>
                </c:pt>
                <c:pt idx="2113">
                  <c:v>36.1</c:v>
                </c:pt>
                <c:pt idx="2114">
                  <c:v>36.1</c:v>
                </c:pt>
                <c:pt idx="2115">
                  <c:v>36.1</c:v>
                </c:pt>
                <c:pt idx="2116">
                  <c:v>36.1</c:v>
                </c:pt>
                <c:pt idx="2117">
                  <c:v>36.1</c:v>
                </c:pt>
                <c:pt idx="2118">
                  <c:v>36.1</c:v>
                </c:pt>
                <c:pt idx="2119">
                  <c:v>36.1</c:v>
                </c:pt>
                <c:pt idx="2120">
                  <c:v>36.1</c:v>
                </c:pt>
                <c:pt idx="2121">
                  <c:v>36.1</c:v>
                </c:pt>
                <c:pt idx="2122">
                  <c:v>36.1</c:v>
                </c:pt>
                <c:pt idx="2123">
                  <c:v>36.1</c:v>
                </c:pt>
                <c:pt idx="2124">
                  <c:v>36.1</c:v>
                </c:pt>
                <c:pt idx="2125">
                  <c:v>36.1</c:v>
                </c:pt>
                <c:pt idx="2126">
                  <c:v>36.1</c:v>
                </c:pt>
                <c:pt idx="2127">
                  <c:v>36.1</c:v>
                </c:pt>
                <c:pt idx="2128">
                  <c:v>36.1</c:v>
                </c:pt>
                <c:pt idx="2129">
                  <c:v>36.1</c:v>
                </c:pt>
                <c:pt idx="2130">
                  <c:v>36.1</c:v>
                </c:pt>
                <c:pt idx="2131">
                  <c:v>36.1</c:v>
                </c:pt>
                <c:pt idx="2132">
                  <c:v>36.1</c:v>
                </c:pt>
                <c:pt idx="2133">
                  <c:v>36.1</c:v>
                </c:pt>
                <c:pt idx="2134">
                  <c:v>36.1</c:v>
                </c:pt>
                <c:pt idx="2135">
                  <c:v>36.1</c:v>
                </c:pt>
                <c:pt idx="2136">
                  <c:v>36.1</c:v>
                </c:pt>
                <c:pt idx="2137">
                  <c:v>36.1</c:v>
                </c:pt>
                <c:pt idx="2138">
                  <c:v>36.1</c:v>
                </c:pt>
                <c:pt idx="2139">
                  <c:v>36.1</c:v>
                </c:pt>
                <c:pt idx="2140">
                  <c:v>36.1</c:v>
                </c:pt>
                <c:pt idx="2141">
                  <c:v>36.1</c:v>
                </c:pt>
                <c:pt idx="2142">
                  <c:v>36.1</c:v>
                </c:pt>
                <c:pt idx="2143">
                  <c:v>36.1</c:v>
                </c:pt>
                <c:pt idx="2144">
                  <c:v>36.1</c:v>
                </c:pt>
                <c:pt idx="2145">
                  <c:v>36.1</c:v>
                </c:pt>
                <c:pt idx="2146">
                  <c:v>36.1</c:v>
                </c:pt>
                <c:pt idx="2147">
                  <c:v>36.1</c:v>
                </c:pt>
                <c:pt idx="2148">
                  <c:v>36.1</c:v>
                </c:pt>
                <c:pt idx="2149">
                  <c:v>36.1</c:v>
                </c:pt>
                <c:pt idx="2150">
                  <c:v>36.1</c:v>
                </c:pt>
                <c:pt idx="2151">
                  <c:v>36.1</c:v>
                </c:pt>
                <c:pt idx="2152">
                  <c:v>36.1</c:v>
                </c:pt>
                <c:pt idx="2153">
                  <c:v>36.1</c:v>
                </c:pt>
                <c:pt idx="2154">
                  <c:v>36.1</c:v>
                </c:pt>
                <c:pt idx="2155">
                  <c:v>36.1</c:v>
                </c:pt>
                <c:pt idx="2156">
                  <c:v>36.1</c:v>
                </c:pt>
                <c:pt idx="2157">
                  <c:v>36.1</c:v>
                </c:pt>
                <c:pt idx="2158">
                  <c:v>36.1</c:v>
                </c:pt>
                <c:pt idx="2159">
                  <c:v>36.1</c:v>
                </c:pt>
                <c:pt idx="2160">
                  <c:v>36.1</c:v>
                </c:pt>
                <c:pt idx="2161">
                  <c:v>36.1</c:v>
                </c:pt>
                <c:pt idx="2162">
                  <c:v>36.1</c:v>
                </c:pt>
                <c:pt idx="2163">
                  <c:v>36.1</c:v>
                </c:pt>
                <c:pt idx="2164">
                  <c:v>36.1</c:v>
                </c:pt>
                <c:pt idx="2165">
                  <c:v>36.1</c:v>
                </c:pt>
                <c:pt idx="2166">
                  <c:v>36.1</c:v>
                </c:pt>
                <c:pt idx="2167">
                  <c:v>36.1</c:v>
                </c:pt>
                <c:pt idx="2168">
                  <c:v>36.1</c:v>
                </c:pt>
                <c:pt idx="2169">
                  <c:v>36.1</c:v>
                </c:pt>
                <c:pt idx="2170">
                  <c:v>36.1</c:v>
                </c:pt>
                <c:pt idx="2171">
                  <c:v>36.1</c:v>
                </c:pt>
                <c:pt idx="2172">
                  <c:v>36.1</c:v>
                </c:pt>
                <c:pt idx="2173">
                  <c:v>36.1</c:v>
                </c:pt>
                <c:pt idx="2174">
                  <c:v>36.1</c:v>
                </c:pt>
                <c:pt idx="2175">
                  <c:v>36.1</c:v>
                </c:pt>
                <c:pt idx="2176">
                  <c:v>36.1</c:v>
                </c:pt>
                <c:pt idx="2177">
                  <c:v>36.1</c:v>
                </c:pt>
                <c:pt idx="2178">
                  <c:v>36.1</c:v>
                </c:pt>
                <c:pt idx="2179">
                  <c:v>36.1</c:v>
                </c:pt>
                <c:pt idx="2180">
                  <c:v>36.1</c:v>
                </c:pt>
                <c:pt idx="2181">
                  <c:v>36.1</c:v>
                </c:pt>
                <c:pt idx="2182">
                  <c:v>36.1</c:v>
                </c:pt>
                <c:pt idx="2183">
                  <c:v>36.1</c:v>
                </c:pt>
                <c:pt idx="2184">
                  <c:v>36.1</c:v>
                </c:pt>
                <c:pt idx="2185">
                  <c:v>36.1</c:v>
                </c:pt>
                <c:pt idx="2186">
                  <c:v>36.1</c:v>
                </c:pt>
                <c:pt idx="2187">
                  <c:v>36.1</c:v>
                </c:pt>
                <c:pt idx="2188">
                  <c:v>36.1</c:v>
                </c:pt>
                <c:pt idx="2189">
                  <c:v>36.1</c:v>
                </c:pt>
                <c:pt idx="2190">
                  <c:v>36.1</c:v>
                </c:pt>
                <c:pt idx="2191">
                  <c:v>36.1</c:v>
                </c:pt>
                <c:pt idx="2192">
                  <c:v>36.1</c:v>
                </c:pt>
                <c:pt idx="2193">
                  <c:v>36.1</c:v>
                </c:pt>
                <c:pt idx="2194">
                  <c:v>36.1</c:v>
                </c:pt>
                <c:pt idx="2195">
                  <c:v>36.1</c:v>
                </c:pt>
                <c:pt idx="2196">
                  <c:v>36.1</c:v>
                </c:pt>
                <c:pt idx="2197">
                  <c:v>36.1</c:v>
                </c:pt>
                <c:pt idx="2198">
                  <c:v>36.1</c:v>
                </c:pt>
                <c:pt idx="2199">
                  <c:v>36.1</c:v>
                </c:pt>
                <c:pt idx="2200">
                  <c:v>36.1</c:v>
                </c:pt>
                <c:pt idx="2201">
                  <c:v>36.1</c:v>
                </c:pt>
                <c:pt idx="2202">
                  <c:v>36.1</c:v>
                </c:pt>
                <c:pt idx="2203">
                  <c:v>36.1</c:v>
                </c:pt>
                <c:pt idx="2204">
                  <c:v>36.1</c:v>
                </c:pt>
                <c:pt idx="2205">
                  <c:v>36.1</c:v>
                </c:pt>
                <c:pt idx="2206">
                  <c:v>36.1</c:v>
                </c:pt>
                <c:pt idx="2207">
                  <c:v>36.1</c:v>
                </c:pt>
                <c:pt idx="2208">
                  <c:v>36.1</c:v>
                </c:pt>
                <c:pt idx="2209">
                  <c:v>36.1</c:v>
                </c:pt>
                <c:pt idx="2210">
                  <c:v>36.1</c:v>
                </c:pt>
                <c:pt idx="2211">
                  <c:v>36.1</c:v>
                </c:pt>
                <c:pt idx="2212">
                  <c:v>36.1</c:v>
                </c:pt>
                <c:pt idx="2213">
                  <c:v>36.1</c:v>
                </c:pt>
                <c:pt idx="2214">
                  <c:v>36.1</c:v>
                </c:pt>
                <c:pt idx="2215">
                  <c:v>36.1</c:v>
                </c:pt>
                <c:pt idx="2216">
                  <c:v>36.1</c:v>
                </c:pt>
                <c:pt idx="2217">
                  <c:v>36.1</c:v>
                </c:pt>
                <c:pt idx="2218">
                  <c:v>36.1</c:v>
                </c:pt>
                <c:pt idx="2219">
                  <c:v>36.1</c:v>
                </c:pt>
                <c:pt idx="2220">
                  <c:v>36.1</c:v>
                </c:pt>
                <c:pt idx="2221">
                  <c:v>36.1</c:v>
                </c:pt>
                <c:pt idx="2222">
                  <c:v>36.1</c:v>
                </c:pt>
                <c:pt idx="2223">
                  <c:v>36.1</c:v>
                </c:pt>
                <c:pt idx="2224">
                  <c:v>36.1</c:v>
                </c:pt>
                <c:pt idx="2225">
                  <c:v>36.1</c:v>
                </c:pt>
                <c:pt idx="2226">
                  <c:v>36.1</c:v>
                </c:pt>
                <c:pt idx="2227">
                  <c:v>36.1</c:v>
                </c:pt>
                <c:pt idx="2228">
                  <c:v>36.1</c:v>
                </c:pt>
                <c:pt idx="2229">
                  <c:v>36.1</c:v>
                </c:pt>
                <c:pt idx="2230">
                  <c:v>36.1</c:v>
                </c:pt>
                <c:pt idx="2231">
                  <c:v>36.1</c:v>
                </c:pt>
                <c:pt idx="2232">
                  <c:v>36.1</c:v>
                </c:pt>
                <c:pt idx="2233">
                  <c:v>36.1</c:v>
                </c:pt>
                <c:pt idx="2234">
                  <c:v>36.1</c:v>
                </c:pt>
                <c:pt idx="2235">
                  <c:v>36.1</c:v>
                </c:pt>
                <c:pt idx="2236">
                  <c:v>36.1</c:v>
                </c:pt>
                <c:pt idx="2237">
                  <c:v>36.1</c:v>
                </c:pt>
                <c:pt idx="2238">
                  <c:v>36.1</c:v>
                </c:pt>
                <c:pt idx="2239">
                  <c:v>36.1</c:v>
                </c:pt>
                <c:pt idx="2240">
                  <c:v>36.1</c:v>
                </c:pt>
                <c:pt idx="2241">
                  <c:v>36.1</c:v>
                </c:pt>
                <c:pt idx="2242">
                  <c:v>36.1</c:v>
                </c:pt>
                <c:pt idx="2243">
                  <c:v>36.1</c:v>
                </c:pt>
                <c:pt idx="2244">
                  <c:v>36.1</c:v>
                </c:pt>
                <c:pt idx="2245">
                  <c:v>36.1</c:v>
                </c:pt>
                <c:pt idx="2246">
                  <c:v>36.1</c:v>
                </c:pt>
                <c:pt idx="2247">
                  <c:v>36.1</c:v>
                </c:pt>
                <c:pt idx="2248">
                  <c:v>36.1</c:v>
                </c:pt>
                <c:pt idx="2249">
                  <c:v>36.1</c:v>
                </c:pt>
                <c:pt idx="2250">
                  <c:v>36.1</c:v>
                </c:pt>
                <c:pt idx="2251">
                  <c:v>36.1</c:v>
                </c:pt>
                <c:pt idx="2252">
                  <c:v>36.1</c:v>
                </c:pt>
                <c:pt idx="2253">
                  <c:v>36.1</c:v>
                </c:pt>
                <c:pt idx="2254">
                  <c:v>36.1</c:v>
                </c:pt>
                <c:pt idx="2255">
                  <c:v>36.1</c:v>
                </c:pt>
                <c:pt idx="2256">
                  <c:v>36.1</c:v>
                </c:pt>
                <c:pt idx="2257">
                  <c:v>36.1</c:v>
                </c:pt>
                <c:pt idx="2258">
                  <c:v>36.1</c:v>
                </c:pt>
                <c:pt idx="2259">
                  <c:v>36.1</c:v>
                </c:pt>
                <c:pt idx="2260">
                  <c:v>36.1</c:v>
                </c:pt>
                <c:pt idx="2261">
                  <c:v>36.1</c:v>
                </c:pt>
                <c:pt idx="2262">
                  <c:v>36.1</c:v>
                </c:pt>
                <c:pt idx="2263">
                  <c:v>36.1</c:v>
                </c:pt>
                <c:pt idx="2264">
                  <c:v>36.1</c:v>
                </c:pt>
                <c:pt idx="2265">
                  <c:v>36.1</c:v>
                </c:pt>
                <c:pt idx="2266">
                  <c:v>36.1</c:v>
                </c:pt>
                <c:pt idx="2267">
                  <c:v>36.1</c:v>
                </c:pt>
                <c:pt idx="2268">
                  <c:v>36.1</c:v>
                </c:pt>
                <c:pt idx="2269">
                  <c:v>36.1</c:v>
                </c:pt>
                <c:pt idx="2270">
                  <c:v>36.1</c:v>
                </c:pt>
                <c:pt idx="2271">
                  <c:v>36.1</c:v>
                </c:pt>
                <c:pt idx="2272">
                  <c:v>36.1</c:v>
                </c:pt>
                <c:pt idx="2273">
                  <c:v>36.1</c:v>
                </c:pt>
                <c:pt idx="2274">
                  <c:v>36.1</c:v>
                </c:pt>
                <c:pt idx="2275">
                  <c:v>36.1</c:v>
                </c:pt>
                <c:pt idx="2276">
                  <c:v>36.1</c:v>
                </c:pt>
                <c:pt idx="2277">
                  <c:v>36.1</c:v>
                </c:pt>
                <c:pt idx="2278">
                  <c:v>36.1</c:v>
                </c:pt>
                <c:pt idx="2279">
                  <c:v>36.1</c:v>
                </c:pt>
                <c:pt idx="2280">
                  <c:v>36.1</c:v>
                </c:pt>
                <c:pt idx="2281">
                  <c:v>36.1</c:v>
                </c:pt>
                <c:pt idx="2282">
                  <c:v>36.1</c:v>
                </c:pt>
                <c:pt idx="2283">
                  <c:v>36.1</c:v>
                </c:pt>
                <c:pt idx="2284">
                  <c:v>36.1</c:v>
                </c:pt>
                <c:pt idx="2285">
                  <c:v>36.1</c:v>
                </c:pt>
                <c:pt idx="2286">
                  <c:v>36.1</c:v>
                </c:pt>
                <c:pt idx="2287">
                  <c:v>36.1</c:v>
                </c:pt>
                <c:pt idx="2288">
                  <c:v>36.1</c:v>
                </c:pt>
                <c:pt idx="2289">
                  <c:v>36.1</c:v>
                </c:pt>
                <c:pt idx="2290">
                  <c:v>36.1</c:v>
                </c:pt>
                <c:pt idx="2291">
                  <c:v>36.1</c:v>
                </c:pt>
                <c:pt idx="2292">
                  <c:v>36.1</c:v>
                </c:pt>
                <c:pt idx="2293">
                  <c:v>36.1</c:v>
                </c:pt>
                <c:pt idx="2294">
                  <c:v>36.1</c:v>
                </c:pt>
                <c:pt idx="2295">
                  <c:v>36.1</c:v>
                </c:pt>
                <c:pt idx="2296">
                  <c:v>36.1</c:v>
                </c:pt>
                <c:pt idx="2297">
                  <c:v>36.1</c:v>
                </c:pt>
                <c:pt idx="2298">
                  <c:v>36.1</c:v>
                </c:pt>
                <c:pt idx="2299">
                  <c:v>36.1</c:v>
                </c:pt>
                <c:pt idx="2300">
                  <c:v>36.1</c:v>
                </c:pt>
                <c:pt idx="2301">
                  <c:v>36.1</c:v>
                </c:pt>
                <c:pt idx="2302">
                  <c:v>36.1</c:v>
                </c:pt>
                <c:pt idx="2303">
                  <c:v>36.1</c:v>
                </c:pt>
                <c:pt idx="2304">
                  <c:v>36.1</c:v>
                </c:pt>
                <c:pt idx="2305">
                  <c:v>36.1</c:v>
                </c:pt>
                <c:pt idx="2306">
                  <c:v>36.1</c:v>
                </c:pt>
                <c:pt idx="2307">
                  <c:v>36.1</c:v>
                </c:pt>
                <c:pt idx="2308">
                  <c:v>36.1</c:v>
                </c:pt>
                <c:pt idx="2309">
                  <c:v>36.1</c:v>
                </c:pt>
                <c:pt idx="2310">
                  <c:v>36.1</c:v>
                </c:pt>
                <c:pt idx="2311">
                  <c:v>36.1</c:v>
                </c:pt>
                <c:pt idx="2312">
                  <c:v>36.1</c:v>
                </c:pt>
                <c:pt idx="2313">
                  <c:v>36.1</c:v>
                </c:pt>
                <c:pt idx="2314">
                  <c:v>36.1</c:v>
                </c:pt>
                <c:pt idx="2315">
                  <c:v>36.1</c:v>
                </c:pt>
                <c:pt idx="2316">
                  <c:v>36.1</c:v>
                </c:pt>
                <c:pt idx="2317">
                  <c:v>36.1</c:v>
                </c:pt>
                <c:pt idx="2318">
                  <c:v>36.1</c:v>
                </c:pt>
                <c:pt idx="2319">
                  <c:v>36.1</c:v>
                </c:pt>
                <c:pt idx="2320">
                  <c:v>36.1</c:v>
                </c:pt>
                <c:pt idx="2321">
                  <c:v>36.1</c:v>
                </c:pt>
                <c:pt idx="2322">
                  <c:v>36.1</c:v>
                </c:pt>
                <c:pt idx="2323">
                  <c:v>36.1</c:v>
                </c:pt>
                <c:pt idx="2324">
                  <c:v>36.1</c:v>
                </c:pt>
                <c:pt idx="2325">
                  <c:v>36.1</c:v>
                </c:pt>
                <c:pt idx="2326">
                  <c:v>36.1</c:v>
                </c:pt>
                <c:pt idx="2327">
                  <c:v>36.1</c:v>
                </c:pt>
                <c:pt idx="2328">
                  <c:v>36.1</c:v>
                </c:pt>
                <c:pt idx="2329">
                  <c:v>36.1</c:v>
                </c:pt>
                <c:pt idx="2330">
                  <c:v>36.1</c:v>
                </c:pt>
                <c:pt idx="2331">
                  <c:v>36.1</c:v>
                </c:pt>
                <c:pt idx="2332">
                  <c:v>36.1</c:v>
                </c:pt>
                <c:pt idx="2333">
                  <c:v>36.1</c:v>
                </c:pt>
                <c:pt idx="2334">
                  <c:v>36.1</c:v>
                </c:pt>
                <c:pt idx="2335">
                  <c:v>36.1</c:v>
                </c:pt>
                <c:pt idx="2336">
                  <c:v>36.1</c:v>
                </c:pt>
                <c:pt idx="2337">
                  <c:v>36.1</c:v>
                </c:pt>
                <c:pt idx="2338">
                  <c:v>36.1</c:v>
                </c:pt>
                <c:pt idx="2339">
                  <c:v>36.1</c:v>
                </c:pt>
                <c:pt idx="2340">
                  <c:v>36.1</c:v>
                </c:pt>
                <c:pt idx="2341">
                  <c:v>36.1</c:v>
                </c:pt>
                <c:pt idx="2342">
                  <c:v>36.1</c:v>
                </c:pt>
              </c:numCache>
            </c:numRef>
          </c:val>
          <c:smooth val="0"/>
          <c:extLst>
            <c:ext xmlns:c16="http://schemas.microsoft.com/office/drawing/2014/chart" uri="{C3380CC4-5D6E-409C-BE32-E72D297353CC}">
              <c16:uniqueId val="{00000002-53B9-5943-B80E-58D4EE0435E1}"/>
            </c:ext>
          </c:extLst>
        </c:ser>
        <c:ser>
          <c:idx val="3"/>
          <c:order val="3"/>
          <c:tx>
            <c:strRef>
              <c:f>'[1]Maputo HW'!$K$1</c:f>
              <c:strCache>
                <c:ptCount val="1"/>
                <c:pt idx="0">
                  <c:v>Above threshold</c:v>
                </c:pt>
              </c:strCache>
            </c:strRef>
          </c:tx>
          <c:spPr>
            <a:ln w="19050">
              <a:noFill/>
            </a:ln>
          </c:spPr>
          <c:val>
            <c:numRef>
              <c:f>'[1]Maputo HW'!$K$2:$K$65536</c:f>
              <c:numCache>
                <c:formatCode>General</c:formatCode>
                <c:ptCount val="65535"/>
                <c:pt idx="0">
                  <c:v>#N/A</c:v>
                </c:pt>
                <c:pt idx="1">
                  <c:v>#N/A</c:v>
                </c:pt>
                <c:pt idx="2">
                  <c:v>#N/A</c:v>
                </c:pt>
                <c:pt idx="3">
                  <c:v>#N/A</c:v>
                </c:pt>
                <c:pt idx="4">
                  <c:v>#N/A</c:v>
                </c:pt>
                <c:pt idx="5">
                  <c:v>37.222222222222221</c:v>
                </c:pt>
                <c:pt idx="6">
                  <c:v>37.777777777777779</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38.888888888888886</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37.777777777777779</c:v>
                </c:pt>
                <c:pt idx="112">
                  <c:v>#N/A</c:v>
                </c:pt>
                <c:pt idx="113">
                  <c:v>41.111111111111107</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36.111111111111107</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36.111111111111107</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38.333333333333336</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39.444444444444443</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37.222222222222221</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37.222222222222221</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44.444444444444443</c:v>
                </c:pt>
                <c:pt idx="359">
                  <c:v>#N/A</c:v>
                </c:pt>
                <c:pt idx="360">
                  <c:v>#N/A</c:v>
                </c:pt>
                <c:pt idx="361">
                  <c:v>#N/A</c:v>
                </c:pt>
                <c:pt idx="362">
                  <c:v>36.111111111111107</c:v>
                </c:pt>
                <c:pt idx="363">
                  <c:v>#N/A</c:v>
                </c:pt>
                <c:pt idx="364">
                  <c:v>#N/A</c:v>
                </c:pt>
                <c:pt idx="365">
                  <c:v>#N/A</c:v>
                </c:pt>
                <c:pt idx="366">
                  <c:v>#N/A</c:v>
                </c:pt>
                <c:pt idx="367">
                  <c:v>#N/A</c:v>
                </c:pt>
                <c:pt idx="368">
                  <c:v>#N/A</c:v>
                </c:pt>
                <c:pt idx="369">
                  <c:v>#N/A</c:v>
                </c:pt>
                <c:pt idx="370">
                  <c:v>#N/A</c:v>
                </c:pt>
                <c:pt idx="371">
                  <c:v>37.222222222222221</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38.888888888888886</c:v>
                </c:pt>
                <c:pt idx="390">
                  <c:v>#N/A</c:v>
                </c:pt>
                <c:pt idx="391">
                  <c:v>#N/A</c:v>
                </c:pt>
                <c:pt idx="392">
                  <c:v>#N/A</c:v>
                </c:pt>
                <c:pt idx="393">
                  <c:v>#N/A</c:v>
                </c:pt>
                <c:pt idx="394">
                  <c:v>#N/A</c:v>
                </c:pt>
                <c:pt idx="395">
                  <c:v>#N/A</c:v>
                </c:pt>
                <c:pt idx="396">
                  <c:v>#N/A</c:v>
                </c:pt>
                <c:pt idx="397">
                  <c:v>#N/A</c:v>
                </c:pt>
                <c:pt idx="398">
                  <c:v>37.222222222222221</c:v>
                </c:pt>
                <c:pt idx="399">
                  <c:v>#N/A</c:v>
                </c:pt>
                <c:pt idx="400">
                  <c:v>#N/A</c:v>
                </c:pt>
                <c:pt idx="401">
                  <c:v>37.777777777777779</c:v>
                </c:pt>
                <c:pt idx="402">
                  <c:v>#N/A</c:v>
                </c:pt>
                <c:pt idx="403">
                  <c:v>#N/A</c:v>
                </c:pt>
                <c:pt idx="404">
                  <c:v>36.666666666666664</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36.666666666666664</c:v>
                </c:pt>
                <c:pt idx="428">
                  <c:v>#N/A</c:v>
                </c:pt>
                <c:pt idx="429">
                  <c:v>#N/A</c:v>
                </c:pt>
                <c:pt idx="430">
                  <c:v>#N/A</c:v>
                </c:pt>
                <c:pt idx="431">
                  <c:v>#N/A</c:v>
                </c:pt>
                <c:pt idx="432">
                  <c:v>#N/A</c:v>
                </c:pt>
                <c:pt idx="433">
                  <c:v>#N/A</c:v>
                </c:pt>
                <c:pt idx="434">
                  <c:v>#N/A</c:v>
                </c:pt>
                <c:pt idx="435">
                  <c:v>#N/A</c:v>
                </c:pt>
                <c:pt idx="436">
                  <c:v>#N/A</c:v>
                </c:pt>
                <c:pt idx="437">
                  <c:v>#N/A</c:v>
                </c:pt>
                <c:pt idx="438">
                  <c:v>#N/A</c:v>
                </c:pt>
                <c:pt idx="439">
                  <c:v>36.111111111111107</c:v>
                </c:pt>
                <c:pt idx="440">
                  <c:v>#N/A</c:v>
                </c:pt>
                <c:pt idx="441">
                  <c:v>#N/A</c:v>
                </c:pt>
                <c:pt idx="442">
                  <c:v>36.666666666666664</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36.666666666666664</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#N/A</c:v>
                </c:pt>
                <c:pt idx="488">
                  <c:v>#N/A</c:v>
                </c:pt>
                <c:pt idx="489">
                  <c:v>#N/A</c:v>
                </c:pt>
                <c:pt idx="490">
                  <c:v>#N/A</c:v>
                </c:pt>
                <c:pt idx="491">
                  <c:v>#N/A</c:v>
                </c:pt>
                <c:pt idx="492">
                  <c:v>#N/A</c:v>
                </c:pt>
                <c:pt idx="493">
                  <c:v>#N/A</c:v>
                </c:pt>
                <c:pt idx="494">
                  <c:v>#N/A</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39">
                  <c:v>#N/A</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pt idx="572">
                  <c:v>#N/A</c:v>
                </c:pt>
                <c:pt idx="573">
                  <c:v>#N/A</c:v>
                </c:pt>
                <c:pt idx="574">
                  <c:v>#N/A</c:v>
                </c:pt>
                <c:pt idx="575">
                  <c:v>#N/A</c:v>
                </c:pt>
                <c:pt idx="576">
                  <c:v>#N/A</c:v>
                </c:pt>
                <c:pt idx="577">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#N/A</c:v>
                </c:pt>
                <c:pt idx="616">
                  <c:v>#N/A</c:v>
                </c:pt>
                <c:pt idx="617">
                  <c:v>#N/A</c:v>
                </c:pt>
                <c:pt idx="618">
                  <c:v>#N/A</c:v>
                </c:pt>
                <c:pt idx="619">
                  <c:v>#N/A</c:v>
                </c:pt>
                <c:pt idx="620">
                  <c:v>#N/A</c:v>
                </c:pt>
                <c:pt idx="621">
                  <c:v>38.333333333333336</c:v>
                </c:pt>
                <c:pt idx="622">
                  <c:v>#N/A</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#N/A</c:v>
                </c:pt>
                <c:pt idx="638">
                  <c:v>#N/A</c:v>
                </c:pt>
                <c:pt idx="639">
                  <c:v>#N/A</c:v>
                </c:pt>
                <c:pt idx="640">
                  <c:v>#N/A</c:v>
                </c:pt>
                <c:pt idx="641">
                  <c:v>#N/A</c:v>
                </c:pt>
                <c:pt idx="642">
                  <c:v>#N/A</c:v>
                </c:pt>
                <c:pt idx="643">
                  <c:v>#N/A</c:v>
                </c:pt>
                <c:pt idx="644">
                  <c:v>#N/A</c:v>
                </c:pt>
                <c:pt idx="645">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#N/A</c:v>
                </c:pt>
                <c:pt idx="697">
                  <c:v>#N/A</c:v>
                </c:pt>
                <c:pt idx="698">
                  <c:v>#N/A</c:v>
                </c:pt>
                <c:pt idx="699">
                  <c:v>#N/A</c:v>
                </c:pt>
                <c:pt idx="700">
                  <c:v>#N/A</c:v>
                </c:pt>
                <c:pt idx="701">
                  <c:v>#N/A</c:v>
                </c:pt>
                <c:pt idx="702">
                  <c:v>41.111111111111107</c:v>
                </c:pt>
                <c:pt idx="703">
                  <c:v>#N/A</c:v>
                </c:pt>
                <c:pt idx="704">
                  <c:v>#N/A</c:v>
                </c:pt>
                <c:pt idx="705">
                  <c:v>#N/A</c:v>
                </c:pt>
                <c:pt idx="706">
                  <c:v>#N/A</c:v>
                </c:pt>
                <c:pt idx="707">
                  <c:v>#N/A</c:v>
                </c:pt>
                <c:pt idx="708">
                  <c:v>#N/A</c:v>
                </c:pt>
                <c:pt idx="709">
                  <c:v>#N/A</c:v>
                </c:pt>
                <c:pt idx="710">
                  <c:v>#N/A</c:v>
                </c:pt>
                <c:pt idx="711">
                  <c:v>#N/A</c:v>
                </c:pt>
                <c:pt idx="712">
                  <c:v>#N/A</c:v>
                </c:pt>
                <c:pt idx="713">
                  <c:v>#N/A</c:v>
                </c:pt>
                <c:pt idx="714">
                  <c:v>#N/A</c:v>
                </c:pt>
                <c:pt idx="715">
                  <c:v>#N/A</c:v>
                </c:pt>
                <c:pt idx="716">
                  <c:v>#N/A</c:v>
                </c:pt>
                <c:pt idx="717">
                  <c:v>#N/A</c:v>
                </c:pt>
                <c:pt idx="718">
                  <c:v>#N/A</c:v>
                </c:pt>
                <c:pt idx="719">
                  <c:v>#N/A</c:v>
                </c:pt>
                <c:pt idx="720">
                  <c:v>#N/A</c:v>
                </c:pt>
                <c:pt idx="721">
                  <c:v>#N/A</c:v>
                </c:pt>
                <c:pt idx="722">
                  <c:v>#N/A</c:v>
                </c:pt>
                <c:pt idx="723">
                  <c:v>#N/A</c:v>
                </c:pt>
                <c:pt idx="724">
                  <c:v>#N/A</c:v>
                </c:pt>
                <c:pt idx="725">
                  <c:v>#N/A</c:v>
                </c:pt>
                <c:pt idx="726">
                  <c:v>#N/A</c:v>
                </c:pt>
                <c:pt idx="727">
                  <c:v>#N/A</c:v>
                </c:pt>
                <c:pt idx="728">
                  <c:v>#N/A</c:v>
                </c:pt>
                <c:pt idx="729">
                  <c:v>#N/A</c:v>
                </c:pt>
                <c:pt idx="730">
                  <c:v>#N/A</c:v>
                </c:pt>
                <c:pt idx="731">
                  <c:v>#N/A</c:v>
                </c:pt>
                <c:pt idx="732">
                  <c:v>#N/A</c:v>
                </c:pt>
                <c:pt idx="733">
                  <c:v>#N/A</c:v>
                </c:pt>
                <c:pt idx="734">
                  <c:v>#N/A</c:v>
                </c:pt>
                <c:pt idx="735">
                  <c:v>#N/A</c:v>
                </c:pt>
                <c:pt idx="736">
                  <c:v>#N/A</c:v>
                </c:pt>
                <c:pt idx="737">
                  <c:v>#N/A</c:v>
                </c:pt>
                <c:pt idx="738">
                  <c:v>#N/A</c:v>
                </c:pt>
                <c:pt idx="739">
                  <c:v>#N/A</c:v>
                </c:pt>
                <c:pt idx="740">
                  <c:v>#N/A</c:v>
                </c:pt>
                <c:pt idx="741">
                  <c:v>#N/A</c:v>
                </c:pt>
                <c:pt idx="742">
                  <c:v>#N/A</c:v>
                </c:pt>
                <c:pt idx="743">
                  <c:v>#N/A</c:v>
                </c:pt>
                <c:pt idx="744">
                  <c:v>#N/A</c:v>
                </c:pt>
                <c:pt idx="745">
                  <c:v>#N/A</c:v>
                </c:pt>
                <c:pt idx="746">
                  <c:v>#N/A</c:v>
                </c:pt>
                <c:pt idx="747">
                  <c:v>#N/A</c:v>
                </c:pt>
                <c:pt idx="748">
                  <c:v>#N/A</c:v>
                </c:pt>
                <c:pt idx="749">
                  <c:v>#N/A</c:v>
                </c:pt>
                <c:pt idx="750">
                  <c:v>#N/A</c:v>
                </c:pt>
                <c:pt idx="751">
                  <c:v>#N/A</c:v>
                </c:pt>
                <c:pt idx="752">
                  <c:v>#N/A</c:v>
                </c:pt>
                <c:pt idx="753">
                  <c:v>#N/A</c:v>
                </c:pt>
                <c:pt idx="754">
                  <c:v>36.666666666666664</c:v>
                </c:pt>
                <c:pt idx="755">
                  <c:v>#N/A</c:v>
                </c:pt>
                <c:pt idx="756">
                  <c:v>#N/A</c:v>
                </c:pt>
                <c:pt idx="757">
                  <c:v>#N/A</c:v>
                </c:pt>
                <c:pt idx="758">
                  <c:v>#N/A</c:v>
                </c:pt>
                <c:pt idx="759">
                  <c:v>#N/A</c:v>
                </c:pt>
                <c:pt idx="760">
                  <c:v>#N/A</c:v>
                </c:pt>
                <c:pt idx="761">
                  <c:v>#N/A</c:v>
                </c:pt>
                <c:pt idx="762">
                  <c:v>#N/A</c:v>
                </c:pt>
                <c:pt idx="763">
                  <c:v>#N/A</c:v>
                </c:pt>
                <c:pt idx="764">
                  <c:v>#N/A</c:v>
                </c:pt>
                <c:pt idx="765">
                  <c:v>#N/A</c:v>
                </c:pt>
                <c:pt idx="766">
                  <c:v>#N/A</c:v>
                </c:pt>
                <c:pt idx="767">
                  <c:v>#N/A</c:v>
                </c:pt>
                <c:pt idx="768">
                  <c:v>#N/A</c:v>
                </c:pt>
                <c:pt idx="769">
                  <c:v>#N/A</c:v>
                </c:pt>
                <c:pt idx="770">
                  <c:v>#N/A</c:v>
                </c:pt>
                <c:pt idx="771">
                  <c:v>#N/A</c:v>
                </c:pt>
                <c:pt idx="772">
                  <c:v>#N/A</c:v>
                </c:pt>
                <c:pt idx="773">
                  <c:v>#N/A</c:v>
                </c:pt>
                <c:pt idx="774">
                  <c:v>#N/A</c:v>
                </c:pt>
                <c:pt idx="775">
                  <c:v>#N/A</c:v>
                </c:pt>
                <c:pt idx="776">
                  <c:v>#N/A</c:v>
                </c:pt>
                <c:pt idx="777">
                  <c:v>#N/A</c:v>
                </c:pt>
                <c:pt idx="778">
                  <c:v>#N/A</c:v>
                </c:pt>
                <c:pt idx="779">
                  <c:v>#N/A</c:v>
                </c:pt>
                <c:pt idx="780">
                  <c:v>#N/A</c:v>
                </c:pt>
                <c:pt idx="781">
                  <c:v>#N/A</c:v>
                </c:pt>
                <c:pt idx="782">
                  <c:v>#N/A</c:v>
                </c:pt>
                <c:pt idx="783">
                  <c:v>#N/A</c:v>
                </c:pt>
                <c:pt idx="784">
                  <c:v>#N/A</c:v>
                </c:pt>
                <c:pt idx="785">
                  <c:v>#N/A</c:v>
                </c:pt>
                <c:pt idx="786">
                  <c:v>#N/A</c:v>
                </c:pt>
                <c:pt idx="787">
                  <c:v>#N/A</c:v>
                </c:pt>
                <c:pt idx="788">
                  <c:v>#N/A</c:v>
                </c:pt>
                <c:pt idx="789">
                  <c:v>#N/A</c:v>
                </c:pt>
                <c:pt idx="790">
                  <c:v>#N/A</c:v>
                </c:pt>
                <c:pt idx="791">
                  <c:v>#N/A</c:v>
                </c:pt>
                <c:pt idx="792">
                  <c:v>#N/A</c:v>
                </c:pt>
                <c:pt idx="793">
                  <c:v>#N/A</c:v>
                </c:pt>
                <c:pt idx="794">
                  <c:v>#N/A</c:v>
                </c:pt>
                <c:pt idx="795">
                  <c:v>#N/A</c:v>
                </c:pt>
                <c:pt idx="796">
                  <c:v>#N/A</c:v>
                </c:pt>
                <c:pt idx="797">
                  <c:v>#N/A</c:v>
                </c:pt>
                <c:pt idx="798">
                  <c:v>#N/A</c:v>
                </c:pt>
                <c:pt idx="799">
                  <c:v>#N/A</c:v>
                </c:pt>
                <c:pt idx="800">
                  <c:v>#N/A</c:v>
                </c:pt>
                <c:pt idx="801">
                  <c:v>#N/A</c:v>
                </c:pt>
                <c:pt idx="802">
                  <c:v>#N/A</c:v>
                </c:pt>
                <c:pt idx="803">
                  <c:v>#N/A</c:v>
                </c:pt>
                <c:pt idx="804">
                  <c:v>37.222222222222221</c:v>
                </c:pt>
                <c:pt idx="805">
                  <c:v>#N/A</c:v>
                </c:pt>
                <c:pt idx="806">
                  <c:v>#N/A</c:v>
                </c:pt>
                <c:pt idx="807">
                  <c:v>#N/A</c:v>
                </c:pt>
                <c:pt idx="808">
                  <c:v>#N/A</c:v>
                </c:pt>
                <c:pt idx="809">
                  <c:v>#N/A</c:v>
                </c:pt>
                <c:pt idx="810">
                  <c:v>#N/A</c:v>
                </c:pt>
                <c:pt idx="811">
                  <c:v>#N/A</c:v>
                </c:pt>
                <c:pt idx="812">
                  <c:v>#N/A</c:v>
                </c:pt>
                <c:pt idx="813">
                  <c:v>#N/A</c:v>
                </c:pt>
                <c:pt idx="814">
                  <c:v>38.333333333333336</c:v>
                </c:pt>
                <c:pt idx="815">
                  <c:v>#N/A</c:v>
                </c:pt>
                <c:pt idx="816">
                  <c:v>#N/A</c:v>
                </c:pt>
                <c:pt idx="817">
                  <c:v>#N/A</c:v>
                </c:pt>
                <c:pt idx="818">
                  <c:v>#N/A</c:v>
                </c:pt>
                <c:pt idx="819">
                  <c:v>38.333333333333336</c:v>
                </c:pt>
                <c:pt idx="820">
                  <c:v>#N/A</c:v>
                </c:pt>
                <c:pt idx="821">
                  <c:v>#N/A</c:v>
                </c:pt>
                <c:pt idx="822">
                  <c:v>#N/A</c:v>
                </c:pt>
                <c:pt idx="823">
                  <c:v>#N/A</c:v>
                </c:pt>
                <c:pt idx="824">
                  <c:v>#N/A</c:v>
                </c:pt>
                <c:pt idx="825">
                  <c:v>36.111111111111107</c:v>
                </c:pt>
                <c:pt idx="826">
                  <c:v>36.111111111111107</c:v>
                </c:pt>
                <c:pt idx="827">
                  <c:v>#N/A</c:v>
                </c:pt>
                <c:pt idx="828">
                  <c:v>#N/A</c:v>
                </c:pt>
                <c:pt idx="829">
                  <c:v>#N/A</c:v>
                </c:pt>
                <c:pt idx="830">
                  <c:v>#N/A</c:v>
                </c:pt>
                <c:pt idx="831">
                  <c:v>#N/A</c:v>
                </c:pt>
                <c:pt idx="832">
                  <c:v>#N/A</c:v>
                </c:pt>
                <c:pt idx="833">
                  <c:v>#N/A</c:v>
                </c:pt>
                <c:pt idx="834">
                  <c:v>#N/A</c:v>
                </c:pt>
                <c:pt idx="835">
                  <c:v>#N/A</c:v>
                </c:pt>
                <c:pt idx="836">
                  <c:v>#N/A</c:v>
                </c:pt>
                <c:pt idx="837">
                  <c:v>#N/A</c:v>
                </c:pt>
                <c:pt idx="838">
                  <c:v>#N/A</c:v>
                </c:pt>
                <c:pt idx="839">
                  <c:v>#N/A</c:v>
                </c:pt>
                <c:pt idx="840">
                  <c:v>#N/A</c:v>
                </c:pt>
                <c:pt idx="841">
                  <c:v>#N/A</c:v>
                </c:pt>
                <c:pt idx="842">
                  <c:v>#N/A</c:v>
                </c:pt>
                <c:pt idx="843">
                  <c:v>#N/A</c:v>
                </c:pt>
                <c:pt idx="844">
                  <c:v>#N/A</c:v>
                </c:pt>
                <c:pt idx="845">
                  <c:v>#N/A</c:v>
                </c:pt>
                <c:pt idx="846">
                  <c:v>#N/A</c:v>
                </c:pt>
                <c:pt idx="847">
                  <c:v>#N/A</c:v>
                </c:pt>
                <c:pt idx="848">
                  <c:v>#N/A</c:v>
                </c:pt>
                <c:pt idx="849">
                  <c:v>#N/A</c:v>
                </c:pt>
                <c:pt idx="850">
                  <c:v>#N/A</c:v>
                </c:pt>
                <c:pt idx="851">
                  <c:v>#N/A</c:v>
                </c:pt>
                <c:pt idx="852">
                  <c:v>#N/A</c:v>
                </c:pt>
                <c:pt idx="853">
                  <c:v>#N/A</c:v>
                </c:pt>
                <c:pt idx="854">
                  <c:v>#N/A</c:v>
                </c:pt>
                <c:pt idx="855">
                  <c:v>#N/A</c:v>
                </c:pt>
                <c:pt idx="856">
                  <c:v>#N/A</c:v>
                </c:pt>
                <c:pt idx="857">
                  <c:v>#N/A</c:v>
                </c:pt>
                <c:pt idx="858">
                  <c:v>#N/A</c:v>
                </c:pt>
                <c:pt idx="859">
                  <c:v>#N/A</c:v>
                </c:pt>
                <c:pt idx="860">
                  <c:v>#N/A</c:v>
                </c:pt>
                <c:pt idx="861">
                  <c:v>#N/A</c:v>
                </c:pt>
                <c:pt idx="862">
                  <c:v>#N/A</c:v>
                </c:pt>
                <c:pt idx="863">
                  <c:v>#N/A</c:v>
                </c:pt>
                <c:pt idx="864">
                  <c:v>#N/A</c:v>
                </c:pt>
                <c:pt idx="865">
                  <c:v>#N/A</c:v>
                </c:pt>
                <c:pt idx="866">
                  <c:v>#N/A</c:v>
                </c:pt>
                <c:pt idx="867">
                  <c:v>#N/A</c:v>
                </c:pt>
                <c:pt idx="868">
                  <c:v>#N/A</c:v>
                </c:pt>
                <c:pt idx="869">
                  <c:v>#N/A</c:v>
                </c:pt>
                <c:pt idx="870">
                  <c:v>#N/A</c:v>
                </c:pt>
                <c:pt idx="871">
                  <c:v>#N/A</c:v>
                </c:pt>
                <c:pt idx="872">
                  <c:v>#N/A</c:v>
                </c:pt>
                <c:pt idx="873">
                  <c:v>#N/A</c:v>
                </c:pt>
                <c:pt idx="874">
                  <c:v>#N/A</c:v>
                </c:pt>
                <c:pt idx="875">
                  <c:v>#N/A</c:v>
                </c:pt>
                <c:pt idx="876">
                  <c:v>#N/A</c:v>
                </c:pt>
                <c:pt idx="877">
                  <c:v>#N/A</c:v>
                </c:pt>
                <c:pt idx="878">
                  <c:v>#N/A</c:v>
                </c:pt>
                <c:pt idx="879">
                  <c:v>#N/A</c:v>
                </c:pt>
                <c:pt idx="880">
                  <c:v>#N/A</c:v>
                </c:pt>
                <c:pt idx="881">
                  <c:v>#N/A</c:v>
                </c:pt>
                <c:pt idx="882">
                  <c:v>#N/A</c:v>
                </c:pt>
                <c:pt idx="883">
                  <c:v>#N/A</c:v>
                </c:pt>
                <c:pt idx="884">
                  <c:v>#N/A</c:v>
                </c:pt>
                <c:pt idx="885">
                  <c:v>#N/A</c:v>
                </c:pt>
                <c:pt idx="886">
                  <c:v>#N/A</c:v>
                </c:pt>
                <c:pt idx="887">
                  <c:v>#N/A</c:v>
                </c:pt>
                <c:pt idx="888">
                  <c:v>#N/A</c:v>
                </c:pt>
                <c:pt idx="889">
                  <c:v>#N/A</c:v>
                </c:pt>
                <c:pt idx="890">
                  <c:v>#N/A</c:v>
                </c:pt>
                <c:pt idx="891">
                  <c:v>#N/A</c:v>
                </c:pt>
                <c:pt idx="892">
                  <c:v>#N/A</c:v>
                </c:pt>
                <c:pt idx="893">
                  <c:v>#N/A</c:v>
                </c:pt>
                <c:pt idx="894">
                  <c:v>#N/A</c:v>
                </c:pt>
                <c:pt idx="895">
                  <c:v>#N/A</c:v>
                </c:pt>
                <c:pt idx="896">
                  <c:v>#N/A</c:v>
                </c:pt>
                <c:pt idx="897">
                  <c:v>#N/A</c:v>
                </c:pt>
                <c:pt idx="898">
                  <c:v>#N/A</c:v>
                </c:pt>
                <c:pt idx="899">
                  <c:v>#N/A</c:v>
                </c:pt>
                <c:pt idx="900">
                  <c:v>#N/A</c:v>
                </c:pt>
                <c:pt idx="901">
                  <c:v>#N/A</c:v>
                </c:pt>
                <c:pt idx="902">
                  <c:v>#N/A</c:v>
                </c:pt>
                <c:pt idx="903">
                  <c:v>#N/A</c:v>
                </c:pt>
                <c:pt idx="904">
                  <c:v>#N/A</c:v>
                </c:pt>
                <c:pt idx="905">
                  <c:v>#N/A</c:v>
                </c:pt>
                <c:pt idx="906">
                  <c:v>#N/A</c:v>
                </c:pt>
                <c:pt idx="907">
                  <c:v>#N/A</c:v>
                </c:pt>
                <c:pt idx="908">
                  <c:v>#N/A</c:v>
                </c:pt>
                <c:pt idx="909">
                  <c:v>#N/A</c:v>
                </c:pt>
                <c:pt idx="910">
                  <c:v>#N/A</c:v>
                </c:pt>
                <c:pt idx="911">
                  <c:v>#N/A</c:v>
                </c:pt>
                <c:pt idx="912">
                  <c:v>#N/A</c:v>
                </c:pt>
                <c:pt idx="913">
                  <c:v>#N/A</c:v>
                </c:pt>
                <c:pt idx="914">
                  <c:v>#N/A</c:v>
                </c:pt>
                <c:pt idx="915">
                  <c:v>#N/A</c:v>
                </c:pt>
                <c:pt idx="916">
                  <c:v>#N/A</c:v>
                </c:pt>
                <c:pt idx="917">
                  <c:v>#N/A</c:v>
                </c:pt>
                <c:pt idx="918">
                  <c:v>#N/A</c:v>
                </c:pt>
                <c:pt idx="919">
                  <c:v>#N/A</c:v>
                </c:pt>
                <c:pt idx="920">
                  <c:v>#N/A</c:v>
                </c:pt>
                <c:pt idx="921">
                  <c:v>#N/A</c:v>
                </c:pt>
                <c:pt idx="922">
                  <c:v>#N/A</c:v>
                </c:pt>
                <c:pt idx="923">
                  <c:v>#N/A</c:v>
                </c:pt>
                <c:pt idx="924">
                  <c:v>#N/A</c:v>
                </c:pt>
                <c:pt idx="925">
                  <c:v>#N/A</c:v>
                </c:pt>
                <c:pt idx="926">
                  <c:v>#N/A</c:v>
                </c:pt>
                <c:pt idx="927">
                  <c:v>#N/A</c:v>
                </c:pt>
                <c:pt idx="928">
                  <c:v>#N/A</c:v>
                </c:pt>
                <c:pt idx="929">
                  <c:v>#N/A</c:v>
                </c:pt>
                <c:pt idx="930">
                  <c:v>#N/A</c:v>
                </c:pt>
                <c:pt idx="931">
                  <c:v>#N/A</c:v>
                </c:pt>
                <c:pt idx="932">
                  <c:v>#N/A</c:v>
                </c:pt>
                <c:pt idx="933">
                  <c:v>#N/A</c:v>
                </c:pt>
                <c:pt idx="934">
                  <c:v>#N/A</c:v>
                </c:pt>
                <c:pt idx="935">
                  <c:v>#N/A</c:v>
                </c:pt>
                <c:pt idx="936">
                  <c:v>#N/A</c:v>
                </c:pt>
                <c:pt idx="937">
                  <c:v>#N/A</c:v>
                </c:pt>
                <c:pt idx="938">
                  <c:v>#N/A</c:v>
                </c:pt>
                <c:pt idx="939">
                  <c:v>#N/A</c:v>
                </c:pt>
                <c:pt idx="940">
                  <c:v>#N/A</c:v>
                </c:pt>
                <c:pt idx="941">
                  <c:v>#N/A</c:v>
                </c:pt>
                <c:pt idx="942">
                  <c:v>#N/A</c:v>
                </c:pt>
                <c:pt idx="943">
                  <c:v>36.111111111111107</c:v>
                </c:pt>
                <c:pt idx="944">
                  <c:v>#N/A</c:v>
                </c:pt>
                <c:pt idx="945">
                  <c:v>#N/A</c:v>
                </c:pt>
                <c:pt idx="946">
                  <c:v>#N/A</c:v>
                </c:pt>
                <c:pt idx="947">
                  <c:v>#N/A</c:v>
                </c:pt>
                <c:pt idx="948">
                  <c:v>#N/A</c:v>
                </c:pt>
                <c:pt idx="949">
                  <c:v>#N/A</c:v>
                </c:pt>
                <c:pt idx="950">
                  <c:v>#N/A</c:v>
                </c:pt>
                <c:pt idx="951">
                  <c:v>#N/A</c:v>
                </c:pt>
                <c:pt idx="952">
                  <c:v>#N/A</c:v>
                </c:pt>
                <c:pt idx="953">
                  <c:v>#N/A</c:v>
                </c:pt>
                <c:pt idx="954">
                  <c:v>#N/A</c:v>
                </c:pt>
                <c:pt idx="955">
                  <c:v>#N/A</c:v>
                </c:pt>
                <c:pt idx="956">
                  <c:v>#N/A</c:v>
                </c:pt>
                <c:pt idx="957">
                  <c:v>#N/A</c:v>
                </c:pt>
                <c:pt idx="958">
                  <c:v>#N/A</c:v>
                </c:pt>
                <c:pt idx="959">
                  <c:v>#N/A</c:v>
                </c:pt>
                <c:pt idx="960">
                  <c:v>#N/A</c:v>
                </c:pt>
                <c:pt idx="961">
                  <c:v>#N/A</c:v>
                </c:pt>
                <c:pt idx="962">
                  <c:v>#N/A</c:v>
                </c:pt>
                <c:pt idx="963">
                  <c:v>#N/A</c:v>
                </c:pt>
                <c:pt idx="964">
                  <c:v>#N/A</c:v>
                </c:pt>
                <c:pt idx="965">
                  <c:v>#N/A</c:v>
                </c:pt>
                <c:pt idx="966">
                  <c:v>#N/A</c:v>
                </c:pt>
                <c:pt idx="967">
                  <c:v>#N/A</c:v>
                </c:pt>
                <c:pt idx="968">
                  <c:v>#N/A</c:v>
                </c:pt>
                <c:pt idx="969">
                  <c:v>#N/A</c:v>
                </c:pt>
                <c:pt idx="970">
                  <c:v>#N/A</c:v>
                </c:pt>
                <c:pt idx="971">
                  <c:v>#N/A</c:v>
                </c:pt>
                <c:pt idx="972">
                  <c:v>#N/A</c:v>
                </c:pt>
                <c:pt idx="973">
                  <c:v>#N/A</c:v>
                </c:pt>
                <c:pt idx="974">
                  <c:v>#N/A</c:v>
                </c:pt>
                <c:pt idx="975">
                  <c:v>#N/A</c:v>
                </c:pt>
                <c:pt idx="976">
                  <c:v>#N/A</c:v>
                </c:pt>
                <c:pt idx="977">
                  <c:v>#N/A</c:v>
                </c:pt>
                <c:pt idx="978">
                  <c:v>#N/A</c:v>
                </c:pt>
                <c:pt idx="979">
                  <c:v>37.777777777777779</c:v>
                </c:pt>
                <c:pt idx="980">
                  <c:v>#N/A</c:v>
                </c:pt>
                <c:pt idx="981">
                  <c:v>#N/A</c:v>
                </c:pt>
                <c:pt idx="982">
                  <c:v>#N/A</c:v>
                </c:pt>
                <c:pt idx="983">
                  <c:v>#N/A</c:v>
                </c:pt>
                <c:pt idx="984">
                  <c:v>#N/A</c:v>
                </c:pt>
                <c:pt idx="985">
                  <c:v>36.111111111111107</c:v>
                </c:pt>
                <c:pt idx="986">
                  <c:v>#N/A</c:v>
                </c:pt>
                <c:pt idx="987">
                  <c:v>#N/A</c:v>
                </c:pt>
                <c:pt idx="988">
                  <c:v>#N/A</c:v>
                </c:pt>
                <c:pt idx="989">
                  <c:v>#N/A</c:v>
                </c:pt>
                <c:pt idx="990">
                  <c:v>#N/A</c:v>
                </c:pt>
                <c:pt idx="991">
                  <c:v>#N/A</c:v>
                </c:pt>
                <c:pt idx="992">
                  <c:v>#N/A</c:v>
                </c:pt>
                <c:pt idx="993">
                  <c:v>#N/A</c:v>
                </c:pt>
                <c:pt idx="994">
                  <c:v>#N/A</c:v>
                </c:pt>
                <c:pt idx="995">
                  <c:v>#N/A</c:v>
                </c:pt>
                <c:pt idx="996">
                  <c:v>41.111111111111107</c:v>
                </c:pt>
                <c:pt idx="997">
                  <c:v>#N/A</c:v>
                </c:pt>
                <c:pt idx="998">
                  <c:v>#N/A</c:v>
                </c:pt>
                <c:pt idx="999">
                  <c:v>#N/A</c:v>
                </c:pt>
                <c:pt idx="1000">
                  <c:v>#N/A</c:v>
                </c:pt>
                <c:pt idx="1001">
                  <c:v>#N/A</c:v>
                </c:pt>
                <c:pt idx="1002">
                  <c:v>#N/A</c:v>
                </c:pt>
                <c:pt idx="1003">
                  <c:v>#N/A</c:v>
                </c:pt>
                <c:pt idx="1004">
                  <c:v>#N/A</c:v>
                </c:pt>
                <c:pt idx="1005">
                  <c:v>#N/A</c:v>
                </c:pt>
                <c:pt idx="1006">
                  <c:v>#N/A</c:v>
                </c:pt>
                <c:pt idx="1007">
                  <c:v>#N/A</c:v>
                </c:pt>
                <c:pt idx="1008">
                  <c:v>#N/A</c:v>
                </c:pt>
                <c:pt idx="1009">
                  <c:v>#N/A</c:v>
                </c:pt>
                <c:pt idx="1010">
                  <c:v>#N/A</c:v>
                </c:pt>
                <c:pt idx="1011">
                  <c:v>#N/A</c:v>
                </c:pt>
                <c:pt idx="1012">
                  <c:v>#N/A</c:v>
                </c:pt>
                <c:pt idx="1013">
                  <c:v>#N/A</c:v>
                </c:pt>
                <c:pt idx="1014">
                  <c:v>#N/A</c:v>
                </c:pt>
                <c:pt idx="1015">
                  <c:v>#N/A</c:v>
                </c:pt>
                <c:pt idx="1016">
                  <c:v>#N/A</c:v>
                </c:pt>
                <c:pt idx="1017">
                  <c:v>#N/A</c:v>
                </c:pt>
                <c:pt idx="1018">
                  <c:v>#N/A</c:v>
                </c:pt>
                <c:pt idx="1019">
                  <c:v>#N/A</c:v>
                </c:pt>
                <c:pt idx="1020">
                  <c:v>#N/A</c:v>
                </c:pt>
                <c:pt idx="1021">
                  <c:v>#N/A</c:v>
                </c:pt>
                <c:pt idx="1022">
                  <c:v>#N/A</c:v>
                </c:pt>
                <c:pt idx="1023">
                  <c:v>#N/A</c:v>
                </c:pt>
                <c:pt idx="1024">
                  <c:v>#N/A</c:v>
                </c:pt>
                <c:pt idx="1025">
                  <c:v>#N/A</c:v>
                </c:pt>
                <c:pt idx="1026">
                  <c:v>#N/A</c:v>
                </c:pt>
                <c:pt idx="1027">
                  <c:v>#N/A</c:v>
                </c:pt>
                <c:pt idx="1028">
                  <c:v>#N/A</c:v>
                </c:pt>
                <c:pt idx="1029">
                  <c:v>#N/A</c:v>
                </c:pt>
                <c:pt idx="1030">
                  <c:v>36.666666666666664</c:v>
                </c:pt>
                <c:pt idx="1031">
                  <c:v>#N/A</c:v>
                </c:pt>
                <c:pt idx="1032">
                  <c:v>#N/A</c:v>
                </c:pt>
                <c:pt idx="1033">
                  <c:v>#N/A</c:v>
                </c:pt>
                <c:pt idx="1034">
                  <c:v>#N/A</c:v>
                </c:pt>
                <c:pt idx="1035">
                  <c:v>#N/A</c:v>
                </c:pt>
                <c:pt idx="1036">
                  <c:v>#N/A</c:v>
                </c:pt>
                <c:pt idx="1037">
                  <c:v>#N/A</c:v>
                </c:pt>
                <c:pt idx="1038">
                  <c:v>#N/A</c:v>
                </c:pt>
                <c:pt idx="1039">
                  <c:v>#N/A</c:v>
                </c:pt>
                <c:pt idx="1040">
                  <c:v>#N/A</c:v>
                </c:pt>
                <c:pt idx="1041">
                  <c:v>#N/A</c:v>
                </c:pt>
                <c:pt idx="1042">
                  <c:v>#N/A</c:v>
                </c:pt>
                <c:pt idx="1043">
                  <c:v>#N/A</c:v>
                </c:pt>
                <c:pt idx="1044">
                  <c:v>#N/A</c:v>
                </c:pt>
                <c:pt idx="1045">
                  <c:v>#N/A</c:v>
                </c:pt>
                <c:pt idx="1046">
                  <c:v>#N/A</c:v>
                </c:pt>
                <c:pt idx="1047">
                  <c:v>#N/A</c:v>
                </c:pt>
                <c:pt idx="1048">
                  <c:v>39.444444444444443</c:v>
                </c:pt>
                <c:pt idx="1049">
                  <c:v>#N/A</c:v>
                </c:pt>
                <c:pt idx="1050">
                  <c:v>#N/A</c:v>
                </c:pt>
                <c:pt idx="1051">
                  <c:v>38.333333333333336</c:v>
                </c:pt>
                <c:pt idx="1052">
                  <c:v>#N/A</c:v>
                </c:pt>
                <c:pt idx="1053">
                  <c:v>#N/A</c:v>
                </c:pt>
                <c:pt idx="1054">
                  <c:v>#N/A</c:v>
                </c:pt>
                <c:pt idx="1055">
                  <c:v>#N/A</c:v>
                </c:pt>
                <c:pt idx="1056">
                  <c:v>#N/A</c:v>
                </c:pt>
                <c:pt idx="1057">
                  <c:v>39.444444444444443</c:v>
                </c:pt>
                <c:pt idx="1058">
                  <c:v>38.333333333333336</c:v>
                </c:pt>
                <c:pt idx="1059">
                  <c:v>#N/A</c:v>
                </c:pt>
                <c:pt idx="1060">
                  <c:v>#N/A</c:v>
                </c:pt>
                <c:pt idx="1061">
                  <c:v>#N/A</c:v>
                </c:pt>
                <c:pt idx="1062">
                  <c:v>#N/A</c:v>
                </c:pt>
                <c:pt idx="1063">
                  <c:v>36.111111111111107</c:v>
                </c:pt>
                <c:pt idx="1064">
                  <c:v>#N/A</c:v>
                </c:pt>
                <c:pt idx="1065">
                  <c:v>#N/A</c:v>
                </c:pt>
                <c:pt idx="1066">
                  <c:v>#N/A</c:v>
                </c:pt>
                <c:pt idx="1067">
                  <c:v>#N/A</c:v>
                </c:pt>
                <c:pt idx="1068">
                  <c:v>38.333333333333336</c:v>
                </c:pt>
                <c:pt idx="1069">
                  <c:v>#N/A</c:v>
                </c:pt>
                <c:pt idx="1070">
                  <c:v>#N/A</c:v>
                </c:pt>
                <c:pt idx="1071">
                  <c:v>#N/A</c:v>
                </c:pt>
                <c:pt idx="1072">
                  <c:v>#N/A</c:v>
                </c:pt>
                <c:pt idx="1073">
                  <c:v>#N/A</c:v>
                </c:pt>
                <c:pt idx="1074">
                  <c:v>#N/A</c:v>
                </c:pt>
                <c:pt idx="1075">
                  <c:v>#N/A</c:v>
                </c:pt>
                <c:pt idx="1076">
                  <c:v>#N/A</c:v>
                </c:pt>
                <c:pt idx="1077">
                  <c:v>#N/A</c:v>
                </c:pt>
                <c:pt idx="1078">
                  <c:v>36.111111111111107</c:v>
                </c:pt>
                <c:pt idx="1079">
                  <c:v>40</c:v>
                </c:pt>
                <c:pt idx="1080">
                  <c:v>39.444444444444443</c:v>
                </c:pt>
                <c:pt idx="1081">
                  <c:v>#N/A</c:v>
                </c:pt>
                <c:pt idx="1082">
                  <c:v>#N/A</c:v>
                </c:pt>
                <c:pt idx="1083">
                  <c:v>#N/A</c:v>
                </c:pt>
                <c:pt idx="1084">
                  <c:v>#N/A</c:v>
                </c:pt>
                <c:pt idx="1085">
                  <c:v>#N/A</c:v>
                </c:pt>
                <c:pt idx="1086">
                  <c:v>#N/A</c:v>
                </c:pt>
                <c:pt idx="1087">
                  <c:v>#N/A</c:v>
                </c:pt>
                <c:pt idx="1088">
                  <c:v>39.444444444444443</c:v>
                </c:pt>
                <c:pt idx="1089">
                  <c:v>#N/A</c:v>
                </c:pt>
                <c:pt idx="1090">
                  <c:v>#N/A</c:v>
                </c:pt>
                <c:pt idx="1091">
                  <c:v>37.777777777777779</c:v>
                </c:pt>
                <c:pt idx="1092">
                  <c:v>#N/A</c:v>
                </c:pt>
                <c:pt idx="1093">
                  <c:v>#N/A</c:v>
                </c:pt>
                <c:pt idx="1094">
                  <c:v>#N/A</c:v>
                </c:pt>
                <c:pt idx="1095">
                  <c:v>#N/A</c:v>
                </c:pt>
                <c:pt idx="1096">
                  <c:v>#N/A</c:v>
                </c:pt>
                <c:pt idx="1097">
                  <c:v>38.888888888888886</c:v>
                </c:pt>
                <c:pt idx="1098">
                  <c:v>#N/A</c:v>
                </c:pt>
                <c:pt idx="1099">
                  <c:v>#N/A</c:v>
                </c:pt>
                <c:pt idx="1100">
                  <c:v>#N/A</c:v>
                </c:pt>
                <c:pt idx="1101">
                  <c:v>#N/A</c:v>
                </c:pt>
                <c:pt idx="1102">
                  <c:v>37.222222222222221</c:v>
                </c:pt>
                <c:pt idx="1103">
                  <c:v>#N/A</c:v>
                </c:pt>
                <c:pt idx="1104">
                  <c:v>43.333333333333336</c:v>
                </c:pt>
                <c:pt idx="1105">
                  <c:v>#N/A</c:v>
                </c:pt>
                <c:pt idx="1106">
                  <c:v>#N/A</c:v>
                </c:pt>
                <c:pt idx="1107">
                  <c:v>#N/A</c:v>
                </c:pt>
                <c:pt idx="1108">
                  <c:v>#N/A</c:v>
                </c:pt>
                <c:pt idx="1109">
                  <c:v>#N/A</c:v>
                </c:pt>
                <c:pt idx="1110">
                  <c:v>#N/A</c:v>
                </c:pt>
                <c:pt idx="1111">
                  <c:v>#N/A</c:v>
                </c:pt>
                <c:pt idx="1112">
                  <c:v>#N/A</c:v>
                </c:pt>
                <c:pt idx="1113">
                  <c:v>#N/A</c:v>
                </c:pt>
                <c:pt idx="1114">
                  <c:v>#N/A</c:v>
                </c:pt>
                <c:pt idx="1115">
                  <c:v>#N/A</c:v>
                </c:pt>
                <c:pt idx="1116">
                  <c:v>#N/A</c:v>
                </c:pt>
                <c:pt idx="1117">
                  <c:v>#N/A</c:v>
                </c:pt>
                <c:pt idx="1118">
                  <c:v>#N/A</c:v>
                </c:pt>
                <c:pt idx="1119">
                  <c:v>#N/A</c:v>
                </c:pt>
                <c:pt idx="1120">
                  <c:v>#N/A</c:v>
                </c:pt>
                <c:pt idx="1121">
                  <c:v>#N/A</c:v>
                </c:pt>
                <c:pt idx="1122">
                  <c:v>#N/A</c:v>
                </c:pt>
                <c:pt idx="1123">
                  <c:v>#N/A</c:v>
                </c:pt>
                <c:pt idx="1124">
                  <c:v>#N/A</c:v>
                </c:pt>
                <c:pt idx="1125">
                  <c:v>#N/A</c:v>
                </c:pt>
                <c:pt idx="1126">
                  <c:v>#N/A</c:v>
                </c:pt>
                <c:pt idx="1127">
                  <c:v>39.444444444444443</c:v>
                </c:pt>
                <c:pt idx="1128">
                  <c:v>#N/A</c:v>
                </c:pt>
                <c:pt idx="1129">
                  <c:v>#N/A</c:v>
                </c:pt>
                <c:pt idx="1130">
                  <c:v>#N/A</c:v>
                </c:pt>
                <c:pt idx="1131">
                  <c:v>#N/A</c:v>
                </c:pt>
                <c:pt idx="1132">
                  <c:v>#N/A</c:v>
                </c:pt>
                <c:pt idx="1133">
                  <c:v>#N/A</c:v>
                </c:pt>
                <c:pt idx="1134">
                  <c:v>36.666666666666664</c:v>
                </c:pt>
                <c:pt idx="1135">
                  <c:v>39.444444444444443</c:v>
                </c:pt>
                <c:pt idx="1136">
                  <c:v>#N/A</c:v>
                </c:pt>
                <c:pt idx="1137">
                  <c:v>#N/A</c:v>
                </c:pt>
                <c:pt idx="1138">
                  <c:v>#N/A</c:v>
                </c:pt>
                <c:pt idx="1139">
                  <c:v>#N/A</c:v>
                </c:pt>
                <c:pt idx="1140">
                  <c:v>#N/A</c:v>
                </c:pt>
                <c:pt idx="1141">
                  <c:v>#N/A</c:v>
                </c:pt>
                <c:pt idx="1142">
                  <c:v>#N/A</c:v>
                </c:pt>
                <c:pt idx="1143">
                  <c:v>#N/A</c:v>
                </c:pt>
                <c:pt idx="1144">
                  <c:v>#N/A</c:v>
                </c:pt>
                <c:pt idx="1145">
                  <c:v>#N/A</c:v>
                </c:pt>
                <c:pt idx="1146">
                  <c:v>#N/A</c:v>
                </c:pt>
                <c:pt idx="1147">
                  <c:v>#N/A</c:v>
                </c:pt>
                <c:pt idx="1148">
                  <c:v>#N/A</c:v>
                </c:pt>
                <c:pt idx="1149">
                  <c:v>36.111111111111107</c:v>
                </c:pt>
                <c:pt idx="1150">
                  <c:v>#N/A</c:v>
                </c:pt>
                <c:pt idx="1151">
                  <c:v>#N/A</c:v>
                </c:pt>
                <c:pt idx="1152">
                  <c:v>#N/A</c:v>
                </c:pt>
                <c:pt idx="1153">
                  <c:v>36.666666666666664</c:v>
                </c:pt>
                <c:pt idx="1154">
                  <c:v>#N/A</c:v>
                </c:pt>
                <c:pt idx="1155">
                  <c:v>#N/A</c:v>
                </c:pt>
                <c:pt idx="1156">
                  <c:v>#N/A</c:v>
                </c:pt>
                <c:pt idx="1157">
                  <c:v>#N/A</c:v>
                </c:pt>
                <c:pt idx="1158">
                  <c:v>#N/A</c:v>
                </c:pt>
                <c:pt idx="1159">
                  <c:v>#N/A</c:v>
                </c:pt>
                <c:pt idx="1160">
                  <c:v>#N/A</c:v>
                </c:pt>
                <c:pt idx="1161">
                  <c:v>#N/A</c:v>
                </c:pt>
                <c:pt idx="1162">
                  <c:v>#N/A</c:v>
                </c:pt>
                <c:pt idx="1163">
                  <c:v>#N/A</c:v>
                </c:pt>
                <c:pt idx="1164">
                  <c:v>#N/A</c:v>
                </c:pt>
                <c:pt idx="1165">
                  <c:v>#N/A</c:v>
                </c:pt>
                <c:pt idx="1166">
                  <c:v>#N/A</c:v>
                </c:pt>
                <c:pt idx="1167">
                  <c:v>#N/A</c:v>
                </c:pt>
                <c:pt idx="1168">
                  <c:v>#N/A</c:v>
                </c:pt>
                <c:pt idx="1169">
                  <c:v>38.888888888888886</c:v>
                </c:pt>
                <c:pt idx="1170">
                  <c:v>#N/A</c:v>
                </c:pt>
                <c:pt idx="1171">
                  <c:v>37.777777777777779</c:v>
                </c:pt>
                <c:pt idx="1172">
                  <c:v>#N/A</c:v>
                </c:pt>
                <c:pt idx="1173">
                  <c:v>#N/A</c:v>
                </c:pt>
                <c:pt idx="1174">
                  <c:v>#N/A</c:v>
                </c:pt>
                <c:pt idx="1175">
                  <c:v>#N/A</c:v>
                </c:pt>
                <c:pt idx="1176">
                  <c:v>#N/A</c:v>
                </c:pt>
                <c:pt idx="1177">
                  <c:v>#N/A</c:v>
                </c:pt>
                <c:pt idx="1178">
                  <c:v>#N/A</c:v>
                </c:pt>
                <c:pt idx="1179">
                  <c:v>#N/A</c:v>
                </c:pt>
                <c:pt idx="1180">
                  <c:v>#N/A</c:v>
                </c:pt>
                <c:pt idx="1181">
                  <c:v>#N/A</c:v>
                </c:pt>
                <c:pt idx="1182">
                  <c:v>#N/A</c:v>
                </c:pt>
                <c:pt idx="1183">
                  <c:v>37.222222222222221</c:v>
                </c:pt>
                <c:pt idx="1184">
                  <c:v>#N/A</c:v>
                </c:pt>
                <c:pt idx="1185">
                  <c:v>#N/A</c:v>
                </c:pt>
                <c:pt idx="1186">
                  <c:v>#N/A</c:v>
                </c:pt>
                <c:pt idx="1187">
                  <c:v>#N/A</c:v>
                </c:pt>
                <c:pt idx="1188">
                  <c:v>#N/A</c:v>
                </c:pt>
                <c:pt idx="1189">
                  <c:v>#N/A</c:v>
                </c:pt>
                <c:pt idx="1190">
                  <c:v>#N/A</c:v>
                </c:pt>
                <c:pt idx="1191">
                  <c:v>#N/A</c:v>
                </c:pt>
                <c:pt idx="1192">
                  <c:v>#N/A</c:v>
                </c:pt>
                <c:pt idx="1193">
                  <c:v>#N/A</c:v>
                </c:pt>
                <c:pt idx="1194">
                  <c:v>#N/A</c:v>
                </c:pt>
                <c:pt idx="1195">
                  <c:v>#N/A</c:v>
                </c:pt>
                <c:pt idx="1196">
                  <c:v>#N/A</c:v>
                </c:pt>
                <c:pt idx="1197">
                  <c:v>#N/A</c:v>
                </c:pt>
                <c:pt idx="1198">
                  <c:v>#N/A</c:v>
                </c:pt>
                <c:pt idx="1199">
                  <c:v>#N/A</c:v>
                </c:pt>
                <c:pt idx="1200">
                  <c:v>#N/A</c:v>
                </c:pt>
                <c:pt idx="1201">
                  <c:v>#N/A</c:v>
                </c:pt>
                <c:pt idx="1202">
                  <c:v>#N/A</c:v>
                </c:pt>
                <c:pt idx="1203">
                  <c:v>#N/A</c:v>
                </c:pt>
                <c:pt idx="1204">
                  <c:v>#N/A</c:v>
                </c:pt>
                <c:pt idx="1205">
                  <c:v>#N/A</c:v>
                </c:pt>
                <c:pt idx="1206">
                  <c:v>#N/A</c:v>
                </c:pt>
                <c:pt idx="1207">
                  <c:v>#N/A</c:v>
                </c:pt>
                <c:pt idx="1208">
                  <c:v>#N/A</c:v>
                </c:pt>
                <c:pt idx="1209">
                  <c:v>#N/A</c:v>
                </c:pt>
                <c:pt idx="1210">
                  <c:v>#N/A</c:v>
                </c:pt>
                <c:pt idx="1211">
                  <c:v>#N/A</c:v>
                </c:pt>
                <c:pt idx="1212">
                  <c:v>#N/A</c:v>
                </c:pt>
                <c:pt idx="1213">
                  <c:v>#N/A</c:v>
                </c:pt>
                <c:pt idx="1214">
                  <c:v>#N/A</c:v>
                </c:pt>
                <c:pt idx="1215">
                  <c:v>#N/A</c:v>
                </c:pt>
                <c:pt idx="1216">
                  <c:v>#N/A</c:v>
                </c:pt>
                <c:pt idx="1217">
                  <c:v>#N/A</c:v>
                </c:pt>
                <c:pt idx="1218">
                  <c:v>37.222222222222221</c:v>
                </c:pt>
                <c:pt idx="1219">
                  <c:v>#N/A</c:v>
                </c:pt>
                <c:pt idx="1220">
                  <c:v>#N/A</c:v>
                </c:pt>
                <c:pt idx="1221">
                  <c:v>#N/A</c:v>
                </c:pt>
                <c:pt idx="1222">
                  <c:v>#N/A</c:v>
                </c:pt>
                <c:pt idx="1223">
                  <c:v>#N/A</c:v>
                </c:pt>
                <c:pt idx="1224">
                  <c:v>#N/A</c:v>
                </c:pt>
                <c:pt idx="1225">
                  <c:v>#N/A</c:v>
                </c:pt>
                <c:pt idx="1226">
                  <c:v>#N/A</c:v>
                </c:pt>
                <c:pt idx="1227">
                  <c:v>#N/A</c:v>
                </c:pt>
                <c:pt idx="1228">
                  <c:v>#N/A</c:v>
                </c:pt>
                <c:pt idx="1229">
                  <c:v>#N/A</c:v>
                </c:pt>
                <c:pt idx="1230">
                  <c:v>#N/A</c:v>
                </c:pt>
                <c:pt idx="1231">
                  <c:v>#N/A</c:v>
                </c:pt>
                <c:pt idx="1232">
                  <c:v>#N/A</c:v>
                </c:pt>
                <c:pt idx="1233">
                  <c:v>#N/A</c:v>
                </c:pt>
                <c:pt idx="1234">
                  <c:v>#N/A</c:v>
                </c:pt>
                <c:pt idx="1235">
                  <c:v>#N/A</c:v>
                </c:pt>
                <c:pt idx="1236">
                  <c:v>#N/A</c:v>
                </c:pt>
                <c:pt idx="1237">
                  <c:v>#N/A</c:v>
                </c:pt>
                <c:pt idx="1238">
                  <c:v>#N/A</c:v>
                </c:pt>
                <c:pt idx="1239">
                  <c:v>#N/A</c:v>
                </c:pt>
                <c:pt idx="1240">
                  <c:v>#N/A</c:v>
                </c:pt>
                <c:pt idx="1241">
                  <c:v>#N/A</c:v>
                </c:pt>
                <c:pt idx="1242">
                  <c:v>#N/A</c:v>
                </c:pt>
                <c:pt idx="1243">
                  <c:v>#N/A</c:v>
                </c:pt>
                <c:pt idx="1244">
                  <c:v>#N/A</c:v>
                </c:pt>
                <c:pt idx="1245">
                  <c:v>#N/A</c:v>
                </c:pt>
                <c:pt idx="1246">
                  <c:v>#N/A</c:v>
                </c:pt>
                <c:pt idx="1247">
                  <c:v>#N/A</c:v>
                </c:pt>
                <c:pt idx="1248">
                  <c:v>#N/A</c:v>
                </c:pt>
                <c:pt idx="1249">
                  <c:v>#N/A</c:v>
                </c:pt>
                <c:pt idx="1250">
                  <c:v>#N/A</c:v>
                </c:pt>
                <c:pt idx="1251">
                  <c:v>#N/A</c:v>
                </c:pt>
                <c:pt idx="1252">
                  <c:v>#N/A</c:v>
                </c:pt>
                <c:pt idx="1253">
                  <c:v>#N/A</c:v>
                </c:pt>
                <c:pt idx="1254">
                  <c:v>#N/A</c:v>
                </c:pt>
                <c:pt idx="1255">
                  <c:v>#N/A</c:v>
                </c:pt>
                <c:pt idx="1256">
                  <c:v>#N/A</c:v>
                </c:pt>
                <c:pt idx="1257">
                  <c:v>#N/A</c:v>
                </c:pt>
                <c:pt idx="1258">
                  <c:v>#N/A</c:v>
                </c:pt>
                <c:pt idx="1259">
                  <c:v>#N/A</c:v>
                </c:pt>
                <c:pt idx="1260">
                  <c:v>#N/A</c:v>
                </c:pt>
                <c:pt idx="1261">
                  <c:v>#N/A</c:v>
                </c:pt>
                <c:pt idx="1262">
                  <c:v>#N/A</c:v>
                </c:pt>
                <c:pt idx="1263">
                  <c:v>#N/A</c:v>
                </c:pt>
                <c:pt idx="1264">
                  <c:v>#N/A</c:v>
                </c:pt>
                <c:pt idx="1265">
                  <c:v>#N/A</c:v>
                </c:pt>
                <c:pt idx="1266">
                  <c:v>#N/A</c:v>
                </c:pt>
                <c:pt idx="1267">
                  <c:v>#N/A</c:v>
                </c:pt>
                <c:pt idx="1268">
                  <c:v>#N/A</c:v>
                </c:pt>
                <c:pt idx="1269">
                  <c:v>#N/A</c:v>
                </c:pt>
                <c:pt idx="1270">
                  <c:v>#N/A</c:v>
                </c:pt>
                <c:pt idx="1271">
                  <c:v>#N/A</c:v>
                </c:pt>
                <c:pt idx="1272">
                  <c:v>#N/A</c:v>
                </c:pt>
                <c:pt idx="1273">
                  <c:v>#N/A</c:v>
                </c:pt>
                <c:pt idx="1274">
                  <c:v>#N/A</c:v>
                </c:pt>
                <c:pt idx="1275">
                  <c:v>#N/A</c:v>
                </c:pt>
                <c:pt idx="1276">
                  <c:v>#N/A</c:v>
                </c:pt>
                <c:pt idx="1277">
                  <c:v>#N/A</c:v>
                </c:pt>
                <c:pt idx="1278">
                  <c:v>#N/A</c:v>
                </c:pt>
                <c:pt idx="1279">
                  <c:v>#N/A</c:v>
                </c:pt>
                <c:pt idx="1280">
                  <c:v>#N/A</c:v>
                </c:pt>
                <c:pt idx="1281">
                  <c:v>#N/A</c:v>
                </c:pt>
                <c:pt idx="1282">
                  <c:v>#N/A</c:v>
                </c:pt>
                <c:pt idx="1283">
                  <c:v>#N/A</c:v>
                </c:pt>
                <c:pt idx="1284">
                  <c:v>#N/A</c:v>
                </c:pt>
                <c:pt idx="1285">
                  <c:v>36.111111111111107</c:v>
                </c:pt>
                <c:pt idx="1286">
                  <c:v>#N/A</c:v>
                </c:pt>
                <c:pt idx="1287">
                  <c:v>#N/A</c:v>
                </c:pt>
                <c:pt idx="1288">
                  <c:v>#N/A</c:v>
                </c:pt>
                <c:pt idx="1289">
                  <c:v>#N/A</c:v>
                </c:pt>
                <c:pt idx="1290">
                  <c:v>#N/A</c:v>
                </c:pt>
                <c:pt idx="1291">
                  <c:v>#N/A</c:v>
                </c:pt>
                <c:pt idx="1292">
                  <c:v>#N/A</c:v>
                </c:pt>
                <c:pt idx="1293">
                  <c:v>#N/A</c:v>
                </c:pt>
                <c:pt idx="1294">
                  <c:v>#N/A</c:v>
                </c:pt>
                <c:pt idx="1295">
                  <c:v>#N/A</c:v>
                </c:pt>
                <c:pt idx="1296">
                  <c:v>#N/A</c:v>
                </c:pt>
                <c:pt idx="1297">
                  <c:v>#N/A</c:v>
                </c:pt>
                <c:pt idx="1298">
                  <c:v>#N/A</c:v>
                </c:pt>
                <c:pt idx="1299">
                  <c:v>#N/A</c:v>
                </c:pt>
                <c:pt idx="1300">
                  <c:v>#N/A</c:v>
                </c:pt>
                <c:pt idx="1301">
                  <c:v>#N/A</c:v>
                </c:pt>
                <c:pt idx="1302">
                  <c:v>#N/A</c:v>
                </c:pt>
                <c:pt idx="1303">
                  <c:v>#N/A</c:v>
                </c:pt>
                <c:pt idx="1304">
                  <c:v>#N/A</c:v>
                </c:pt>
                <c:pt idx="1305">
                  <c:v>#N/A</c:v>
                </c:pt>
                <c:pt idx="1306">
                  <c:v>#N/A</c:v>
                </c:pt>
                <c:pt idx="1307">
                  <c:v>#N/A</c:v>
                </c:pt>
                <c:pt idx="1308">
                  <c:v>#N/A</c:v>
                </c:pt>
                <c:pt idx="1309">
                  <c:v>#N/A</c:v>
                </c:pt>
                <c:pt idx="1310">
                  <c:v>#N/A</c:v>
                </c:pt>
                <c:pt idx="1311">
                  <c:v>#N/A</c:v>
                </c:pt>
                <c:pt idx="1312">
                  <c:v>#N/A</c:v>
                </c:pt>
                <c:pt idx="1313">
                  <c:v>#N/A</c:v>
                </c:pt>
                <c:pt idx="1314">
                  <c:v>#N/A</c:v>
                </c:pt>
                <c:pt idx="1315">
                  <c:v>#N/A</c:v>
                </c:pt>
                <c:pt idx="1316">
                  <c:v>#N/A</c:v>
                </c:pt>
                <c:pt idx="1317">
                  <c:v>#N/A</c:v>
                </c:pt>
                <c:pt idx="1318">
                  <c:v>#N/A</c:v>
                </c:pt>
                <c:pt idx="1319">
                  <c:v>#N/A</c:v>
                </c:pt>
                <c:pt idx="1320">
                  <c:v>#N/A</c:v>
                </c:pt>
                <c:pt idx="1321">
                  <c:v>#N/A</c:v>
                </c:pt>
                <c:pt idx="1322">
                  <c:v>#N/A</c:v>
                </c:pt>
                <c:pt idx="1323">
                  <c:v>#N/A</c:v>
                </c:pt>
                <c:pt idx="1324">
                  <c:v>#N/A</c:v>
                </c:pt>
                <c:pt idx="1325">
                  <c:v>#N/A</c:v>
                </c:pt>
                <c:pt idx="1326">
                  <c:v>#N/A</c:v>
                </c:pt>
                <c:pt idx="1327">
                  <c:v>#N/A</c:v>
                </c:pt>
                <c:pt idx="1328">
                  <c:v>#N/A</c:v>
                </c:pt>
                <c:pt idx="1329">
                  <c:v>#N/A</c:v>
                </c:pt>
                <c:pt idx="1330">
                  <c:v>#N/A</c:v>
                </c:pt>
                <c:pt idx="1331">
                  <c:v>#N/A</c:v>
                </c:pt>
                <c:pt idx="1332">
                  <c:v>#N/A</c:v>
                </c:pt>
                <c:pt idx="1333">
                  <c:v>#N/A</c:v>
                </c:pt>
                <c:pt idx="1334">
                  <c:v>#N/A</c:v>
                </c:pt>
                <c:pt idx="1335">
                  <c:v>#N/A</c:v>
                </c:pt>
                <c:pt idx="1336">
                  <c:v>#N/A</c:v>
                </c:pt>
                <c:pt idx="1337">
                  <c:v>#N/A</c:v>
                </c:pt>
                <c:pt idx="1338">
                  <c:v>#N/A</c:v>
                </c:pt>
                <c:pt idx="1339">
                  <c:v>#N/A</c:v>
                </c:pt>
                <c:pt idx="1340">
                  <c:v>#N/A</c:v>
                </c:pt>
                <c:pt idx="1341">
                  <c:v>#N/A</c:v>
                </c:pt>
                <c:pt idx="1342">
                  <c:v>#N/A</c:v>
                </c:pt>
                <c:pt idx="1343">
                  <c:v>#N/A</c:v>
                </c:pt>
                <c:pt idx="1344">
                  <c:v>#N/A</c:v>
                </c:pt>
                <c:pt idx="1345">
                  <c:v>#N/A</c:v>
                </c:pt>
                <c:pt idx="1346">
                  <c:v>#N/A</c:v>
                </c:pt>
                <c:pt idx="1347">
                  <c:v>#N/A</c:v>
                </c:pt>
                <c:pt idx="1348">
                  <c:v>#N/A</c:v>
                </c:pt>
                <c:pt idx="1349">
                  <c:v>#N/A</c:v>
                </c:pt>
                <c:pt idx="1350">
                  <c:v>#N/A</c:v>
                </c:pt>
                <c:pt idx="1351">
                  <c:v>#N/A</c:v>
                </c:pt>
                <c:pt idx="1352">
                  <c:v>#N/A</c:v>
                </c:pt>
                <c:pt idx="1353">
                  <c:v>#N/A</c:v>
                </c:pt>
                <c:pt idx="1354">
                  <c:v>#N/A</c:v>
                </c:pt>
                <c:pt idx="1355">
                  <c:v>#N/A</c:v>
                </c:pt>
                <c:pt idx="1356">
                  <c:v>#N/A</c:v>
                </c:pt>
                <c:pt idx="1357">
                  <c:v>#N/A</c:v>
                </c:pt>
                <c:pt idx="1358">
                  <c:v>#N/A</c:v>
                </c:pt>
                <c:pt idx="1359">
                  <c:v>#N/A</c:v>
                </c:pt>
                <c:pt idx="1360">
                  <c:v>#N/A</c:v>
                </c:pt>
                <c:pt idx="1361">
                  <c:v>#N/A</c:v>
                </c:pt>
                <c:pt idx="1362">
                  <c:v>#N/A</c:v>
                </c:pt>
                <c:pt idx="1363">
                  <c:v>#N/A</c:v>
                </c:pt>
                <c:pt idx="1364">
                  <c:v>#N/A</c:v>
                </c:pt>
                <c:pt idx="1365">
                  <c:v>#N/A</c:v>
                </c:pt>
                <c:pt idx="1366">
                  <c:v>#N/A</c:v>
                </c:pt>
                <c:pt idx="1367">
                  <c:v>#N/A</c:v>
                </c:pt>
                <c:pt idx="1368">
                  <c:v>#N/A</c:v>
                </c:pt>
                <c:pt idx="1369">
                  <c:v>37.222222222222221</c:v>
                </c:pt>
                <c:pt idx="1370">
                  <c:v>#N/A</c:v>
                </c:pt>
                <c:pt idx="1371">
                  <c:v>#N/A</c:v>
                </c:pt>
                <c:pt idx="1372">
                  <c:v>#N/A</c:v>
                </c:pt>
                <c:pt idx="1373">
                  <c:v>#N/A</c:v>
                </c:pt>
                <c:pt idx="1374">
                  <c:v>#N/A</c:v>
                </c:pt>
                <c:pt idx="1375">
                  <c:v>#N/A</c:v>
                </c:pt>
                <c:pt idx="1376">
                  <c:v>#N/A</c:v>
                </c:pt>
                <c:pt idx="1377">
                  <c:v>#N/A</c:v>
                </c:pt>
                <c:pt idx="1378">
                  <c:v>#N/A</c:v>
                </c:pt>
                <c:pt idx="1379">
                  <c:v>#N/A</c:v>
                </c:pt>
                <c:pt idx="1380">
                  <c:v>#N/A</c:v>
                </c:pt>
                <c:pt idx="1381">
                  <c:v>#N/A</c:v>
                </c:pt>
                <c:pt idx="1382">
                  <c:v>#N/A</c:v>
                </c:pt>
                <c:pt idx="1383">
                  <c:v>#N/A</c:v>
                </c:pt>
                <c:pt idx="1384">
                  <c:v>#N/A</c:v>
                </c:pt>
                <c:pt idx="1385">
                  <c:v>38.888888888888886</c:v>
                </c:pt>
                <c:pt idx="1386">
                  <c:v>#N/A</c:v>
                </c:pt>
                <c:pt idx="1387">
                  <c:v>#N/A</c:v>
                </c:pt>
                <c:pt idx="1388">
                  <c:v>#N/A</c:v>
                </c:pt>
                <c:pt idx="1389">
                  <c:v>#N/A</c:v>
                </c:pt>
                <c:pt idx="1390">
                  <c:v>38.888888888888886</c:v>
                </c:pt>
                <c:pt idx="1391">
                  <c:v>#N/A</c:v>
                </c:pt>
                <c:pt idx="1392">
                  <c:v>#N/A</c:v>
                </c:pt>
                <c:pt idx="1393">
                  <c:v>36.666666666666664</c:v>
                </c:pt>
                <c:pt idx="1394">
                  <c:v>36.111111111111107</c:v>
                </c:pt>
                <c:pt idx="1395">
                  <c:v>#N/A</c:v>
                </c:pt>
                <c:pt idx="1396">
                  <c:v>#N/A</c:v>
                </c:pt>
                <c:pt idx="1397">
                  <c:v>#N/A</c:v>
                </c:pt>
                <c:pt idx="1398">
                  <c:v>#N/A</c:v>
                </c:pt>
                <c:pt idx="1399">
                  <c:v>#N/A</c:v>
                </c:pt>
                <c:pt idx="1400">
                  <c:v>#N/A</c:v>
                </c:pt>
                <c:pt idx="1401">
                  <c:v>#N/A</c:v>
                </c:pt>
                <c:pt idx="1402">
                  <c:v>#N/A</c:v>
                </c:pt>
                <c:pt idx="1403">
                  <c:v>#N/A</c:v>
                </c:pt>
                <c:pt idx="1404">
                  <c:v>#N/A</c:v>
                </c:pt>
                <c:pt idx="1405">
                  <c:v>#N/A</c:v>
                </c:pt>
                <c:pt idx="1406">
                  <c:v>#N/A</c:v>
                </c:pt>
                <c:pt idx="1407">
                  <c:v>#N/A</c:v>
                </c:pt>
                <c:pt idx="1408">
                  <c:v>#N/A</c:v>
                </c:pt>
                <c:pt idx="1409">
                  <c:v>#N/A</c:v>
                </c:pt>
                <c:pt idx="1410">
                  <c:v>#N/A</c:v>
                </c:pt>
                <c:pt idx="1411">
                  <c:v>#N/A</c:v>
                </c:pt>
                <c:pt idx="1412">
                  <c:v>#N/A</c:v>
                </c:pt>
                <c:pt idx="1413">
                  <c:v>#N/A</c:v>
                </c:pt>
                <c:pt idx="1414">
                  <c:v>#N/A</c:v>
                </c:pt>
                <c:pt idx="1415">
                  <c:v>37.222222222222221</c:v>
                </c:pt>
                <c:pt idx="1416">
                  <c:v>#N/A</c:v>
                </c:pt>
                <c:pt idx="1417">
                  <c:v>#N/A</c:v>
                </c:pt>
                <c:pt idx="1418">
                  <c:v>#N/A</c:v>
                </c:pt>
                <c:pt idx="1419">
                  <c:v>#N/A</c:v>
                </c:pt>
                <c:pt idx="1420">
                  <c:v>#N/A</c:v>
                </c:pt>
                <c:pt idx="1421">
                  <c:v>#N/A</c:v>
                </c:pt>
                <c:pt idx="1422">
                  <c:v>#N/A</c:v>
                </c:pt>
                <c:pt idx="1423">
                  <c:v>#N/A</c:v>
                </c:pt>
                <c:pt idx="1424">
                  <c:v>#N/A</c:v>
                </c:pt>
                <c:pt idx="1425">
                  <c:v>39.444444444444443</c:v>
                </c:pt>
                <c:pt idx="1426">
                  <c:v>#N/A</c:v>
                </c:pt>
                <c:pt idx="1427">
                  <c:v>#N/A</c:v>
                </c:pt>
                <c:pt idx="1428">
                  <c:v>#N/A</c:v>
                </c:pt>
                <c:pt idx="1429">
                  <c:v>#N/A</c:v>
                </c:pt>
                <c:pt idx="1430">
                  <c:v>#N/A</c:v>
                </c:pt>
                <c:pt idx="1431">
                  <c:v>#N/A</c:v>
                </c:pt>
                <c:pt idx="1432">
                  <c:v>#N/A</c:v>
                </c:pt>
                <c:pt idx="1433">
                  <c:v>#N/A</c:v>
                </c:pt>
                <c:pt idx="1434">
                  <c:v>#N/A</c:v>
                </c:pt>
                <c:pt idx="1435">
                  <c:v>#N/A</c:v>
                </c:pt>
                <c:pt idx="1436">
                  <c:v>#N/A</c:v>
                </c:pt>
                <c:pt idx="1437">
                  <c:v>#N/A</c:v>
                </c:pt>
                <c:pt idx="1438">
                  <c:v>#N/A</c:v>
                </c:pt>
                <c:pt idx="1439">
                  <c:v>#N/A</c:v>
                </c:pt>
                <c:pt idx="1440">
                  <c:v>#N/A</c:v>
                </c:pt>
                <c:pt idx="1441">
                  <c:v>#N/A</c:v>
                </c:pt>
                <c:pt idx="1442">
                  <c:v>#N/A</c:v>
                </c:pt>
                <c:pt idx="1443">
                  <c:v>#N/A</c:v>
                </c:pt>
                <c:pt idx="1444">
                  <c:v>#N/A</c:v>
                </c:pt>
                <c:pt idx="1445">
                  <c:v>#N/A</c:v>
                </c:pt>
                <c:pt idx="1446">
                  <c:v>36.666666666666664</c:v>
                </c:pt>
                <c:pt idx="1447">
                  <c:v>#N/A</c:v>
                </c:pt>
                <c:pt idx="1448">
                  <c:v>#N/A</c:v>
                </c:pt>
                <c:pt idx="1449">
                  <c:v>#N/A</c:v>
                </c:pt>
                <c:pt idx="1450">
                  <c:v>#N/A</c:v>
                </c:pt>
                <c:pt idx="1451">
                  <c:v>#N/A</c:v>
                </c:pt>
                <c:pt idx="1452">
                  <c:v>43.888888888888886</c:v>
                </c:pt>
                <c:pt idx="1453">
                  <c:v>#N/A</c:v>
                </c:pt>
                <c:pt idx="1454">
                  <c:v>#N/A</c:v>
                </c:pt>
                <c:pt idx="1455">
                  <c:v>#N/A</c:v>
                </c:pt>
                <c:pt idx="1456">
                  <c:v>#N/A</c:v>
                </c:pt>
                <c:pt idx="1457">
                  <c:v>#N/A</c:v>
                </c:pt>
                <c:pt idx="1458">
                  <c:v>#N/A</c:v>
                </c:pt>
                <c:pt idx="1459">
                  <c:v>#N/A</c:v>
                </c:pt>
                <c:pt idx="1460">
                  <c:v>#N/A</c:v>
                </c:pt>
                <c:pt idx="1461">
                  <c:v>#N/A</c:v>
                </c:pt>
                <c:pt idx="1462">
                  <c:v>#N/A</c:v>
                </c:pt>
                <c:pt idx="1463">
                  <c:v>#N/A</c:v>
                </c:pt>
                <c:pt idx="1464">
                  <c:v>#N/A</c:v>
                </c:pt>
                <c:pt idx="1465">
                  <c:v>#N/A</c:v>
                </c:pt>
                <c:pt idx="1466">
                  <c:v>38.333333333333336</c:v>
                </c:pt>
                <c:pt idx="1467">
                  <c:v>#N/A</c:v>
                </c:pt>
                <c:pt idx="1468">
                  <c:v>#N/A</c:v>
                </c:pt>
                <c:pt idx="1469">
                  <c:v>#N/A</c:v>
                </c:pt>
                <c:pt idx="1470">
                  <c:v>#N/A</c:v>
                </c:pt>
                <c:pt idx="1471">
                  <c:v>#N/A</c:v>
                </c:pt>
                <c:pt idx="1472">
                  <c:v>#N/A</c:v>
                </c:pt>
                <c:pt idx="1473">
                  <c:v>#N/A</c:v>
                </c:pt>
                <c:pt idx="1474">
                  <c:v>#N/A</c:v>
                </c:pt>
                <c:pt idx="1475">
                  <c:v>#N/A</c:v>
                </c:pt>
                <c:pt idx="1476">
                  <c:v>#N/A</c:v>
                </c:pt>
                <c:pt idx="1477">
                  <c:v>#N/A</c:v>
                </c:pt>
                <c:pt idx="1478">
                  <c:v>#N/A</c:v>
                </c:pt>
                <c:pt idx="1479">
                  <c:v>#N/A</c:v>
                </c:pt>
                <c:pt idx="1480">
                  <c:v>#N/A</c:v>
                </c:pt>
                <c:pt idx="1481">
                  <c:v>#N/A</c:v>
                </c:pt>
                <c:pt idx="1482">
                  <c:v>#N/A</c:v>
                </c:pt>
                <c:pt idx="1483">
                  <c:v>37.777777777777779</c:v>
                </c:pt>
                <c:pt idx="1484">
                  <c:v>#N/A</c:v>
                </c:pt>
                <c:pt idx="1485">
                  <c:v>#N/A</c:v>
                </c:pt>
                <c:pt idx="1486">
                  <c:v>#N/A</c:v>
                </c:pt>
                <c:pt idx="1487">
                  <c:v>#N/A</c:v>
                </c:pt>
                <c:pt idx="1488">
                  <c:v>#N/A</c:v>
                </c:pt>
                <c:pt idx="1489">
                  <c:v>#N/A</c:v>
                </c:pt>
                <c:pt idx="1490">
                  <c:v>#N/A</c:v>
                </c:pt>
                <c:pt idx="1491">
                  <c:v>#N/A</c:v>
                </c:pt>
                <c:pt idx="1492">
                  <c:v>#N/A</c:v>
                </c:pt>
                <c:pt idx="1493">
                  <c:v>37.222222222222221</c:v>
                </c:pt>
                <c:pt idx="1494">
                  <c:v>#N/A</c:v>
                </c:pt>
                <c:pt idx="1495">
                  <c:v>#N/A</c:v>
                </c:pt>
                <c:pt idx="1496">
                  <c:v>#N/A</c:v>
                </c:pt>
                <c:pt idx="1497">
                  <c:v>#N/A</c:v>
                </c:pt>
                <c:pt idx="1498">
                  <c:v>#N/A</c:v>
                </c:pt>
                <c:pt idx="1499">
                  <c:v>#N/A</c:v>
                </c:pt>
                <c:pt idx="1500">
                  <c:v>#N/A</c:v>
                </c:pt>
                <c:pt idx="1501">
                  <c:v>#N/A</c:v>
                </c:pt>
                <c:pt idx="1502">
                  <c:v>#N/A</c:v>
                </c:pt>
                <c:pt idx="1503">
                  <c:v>#N/A</c:v>
                </c:pt>
                <c:pt idx="1504">
                  <c:v>#N/A</c:v>
                </c:pt>
                <c:pt idx="1505">
                  <c:v>#N/A</c:v>
                </c:pt>
                <c:pt idx="1506">
                  <c:v>#N/A</c:v>
                </c:pt>
                <c:pt idx="1507">
                  <c:v>#N/A</c:v>
                </c:pt>
                <c:pt idx="1508">
                  <c:v>#N/A</c:v>
                </c:pt>
                <c:pt idx="1509">
                  <c:v>#N/A</c:v>
                </c:pt>
                <c:pt idx="1510">
                  <c:v>#N/A</c:v>
                </c:pt>
                <c:pt idx="1511">
                  <c:v>#N/A</c:v>
                </c:pt>
                <c:pt idx="1512">
                  <c:v>#N/A</c:v>
                </c:pt>
                <c:pt idx="1513">
                  <c:v>#N/A</c:v>
                </c:pt>
                <c:pt idx="1514">
                  <c:v>#N/A</c:v>
                </c:pt>
                <c:pt idx="1515">
                  <c:v>#N/A</c:v>
                </c:pt>
                <c:pt idx="1516">
                  <c:v>#N/A</c:v>
                </c:pt>
                <c:pt idx="1517">
                  <c:v>#N/A</c:v>
                </c:pt>
                <c:pt idx="1518">
                  <c:v>#N/A</c:v>
                </c:pt>
                <c:pt idx="1519">
                  <c:v>#N/A</c:v>
                </c:pt>
                <c:pt idx="1520">
                  <c:v>#N/A</c:v>
                </c:pt>
                <c:pt idx="1521">
                  <c:v>#N/A</c:v>
                </c:pt>
                <c:pt idx="1522">
                  <c:v>#N/A</c:v>
                </c:pt>
                <c:pt idx="1523">
                  <c:v>#N/A</c:v>
                </c:pt>
                <c:pt idx="1524">
                  <c:v>#N/A</c:v>
                </c:pt>
                <c:pt idx="1525">
                  <c:v>#N/A</c:v>
                </c:pt>
                <c:pt idx="1526">
                  <c:v>#N/A</c:v>
                </c:pt>
                <c:pt idx="1527">
                  <c:v>#N/A</c:v>
                </c:pt>
                <c:pt idx="1528">
                  <c:v>#N/A</c:v>
                </c:pt>
                <c:pt idx="1529">
                  <c:v>#N/A</c:v>
                </c:pt>
                <c:pt idx="1530">
                  <c:v>#N/A</c:v>
                </c:pt>
                <c:pt idx="1531">
                  <c:v>#N/A</c:v>
                </c:pt>
                <c:pt idx="1532">
                  <c:v>#N/A</c:v>
                </c:pt>
                <c:pt idx="1533">
                  <c:v>#N/A</c:v>
                </c:pt>
                <c:pt idx="1534">
                  <c:v>#N/A</c:v>
                </c:pt>
                <c:pt idx="1535">
                  <c:v>#N/A</c:v>
                </c:pt>
                <c:pt idx="1536">
                  <c:v>#N/A</c:v>
                </c:pt>
                <c:pt idx="1537">
                  <c:v>#N/A</c:v>
                </c:pt>
                <c:pt idx="1538">
                  <c:v>#N/A</c:v>
                </c:pt>
                <c:pt idx="1539">
                  <c:v>#N/A</c:v>
                </c:pt>
                <c:pt idx="1540">
                  <c:v>#N/A</c:v>
                </c:pt>
                <c:pt idx="1541">
                  <c:v>#N/A</c:v>
                </c:pt>
                <c:pt idx="1542">
                  <c:v>#N/A</c:v>
                </c:pt>
                <c:pt idx="1543">
                  <c:v>#N/A</c:v>
                </c:pt>
                <c:pt idx="1544">
                  <c:v>#N/A</c:v>
                </c:pt>
                <c:pt idx="1545">
                  <c:v>#N/A</c:v>
                </c:pt>
                <c:pt idx="1546">
                  <c:v>#N/A</c:v>
                </c:pt>
                <c:pt idx="1547">
                  <c:v>#N/A</c:v>
                </c:pt>
                <c:pt idx="1548">
                  <c:v>#N/A</c:v>
                </c:pt>
                <c:pt idx="1549">
                  <c:v>#N/A</c:v>
                </c:pt>
                <c:pt idx="1550">
                  <c:v>#N/A</c:v>
                </c:pt>
                <c:pt idx="1551">
                  <c:v>#N/A</c:v>
                </c:pt>
                <c:pt idx="1552">
                  <c:v>#N/A</c:v>
                </c:pt>
                <c:pt idx="1553">
                  <c:v>#N/A</c:v>
                </c:pt>
                <c:pt idx="1554">
                  <c:v>36.666666666666664</c:v>
                </c:pt>
                <c:pt idx="1555">
                  <c:v>#N/A</c:v>
                </c:pt>
                <c:pt idx="1556">
                  <c:v>#N/A</c:v>
                </c:pt>
                <c:pt idx="1557">
                  <c:v>#N/A</c:v>
                </c:pt>
                <c:pt idx="1558">
                  <c:v>#N/A</c:v>
                </c:pt>
                <c:pt idx="1559">
                  <c:v>#N/A</c:v>
                </c:pt>
                <c:pt idx="1560">
                  <c:v>#N/A</c:v>
                </c:pt>
                <c:pt idx="1561">
                  <c:v>#N/A</c:v>
                </c:pt>
                <c:pt idx="1562">
                  <c:v>#N/A</c:v>
                </c:pt>
                <c:pt idx="1563">
                  <c:v>#N/A</c:v>
                </c:pt>
                <c:pt idx="1564">
                  <c:v>#N/A</c:v>
                </c:pt>
                <c:pt idx="1565">
                  <c:v>#N/A</c:v>
                </c:pt>
                <c:pt idx="1566">
                  <c:v>#N/A</c:v>
                </c:pt>
                <c:pt idx="1567">
                  <c:v>#N/A</c:v>
                </c:pt>
                <c:pt idx="1568">
                  <c:v>#N/A</c:v>
                </c:pt>
                <c:pt idx="1569">
                  <c:v>#N/A</c:v>
                </c:pt>
                <c:pt idx="1570">
                  <c:v>#N/A</c:v>
                </c:pt>
                <c:pt idx="1571">
                  <c:v>#N/A</c:v>
                </c:pt>
                <c:pt idx="1572">
                  <c:v>#N/A</c:v>
                </c:pt>
                <c:pt idx="1573">
                  <c:v>#N/A</c:v>
                </c:pt>
                <c:pt idx="1574">
                  <c:v>#N/A</c:v>
                </c:pt>
                <c:pt idx="1575">
                  <c:v>#N/A</c:v>
                </c:pt>
                <c:pt idx="1576">
                  <c:v>#N/A</c:v>
                </c:pt>
                <c:pt idx="1577">
                  <c:v>#N/A</c:v>
                </c:pt>
                <c:pt idx="1578">
                  <c:v>#N/A</c:v>
                </c:pt>
                <c:pt idx="1579">
                  <c:v>#N/A</c:v>
                </c:pt>
                <c:pt idx="1580">
                  <c:v>#N/A</c:v>
                </c:pt>
                <c:pt idx="1581">
                  <c:v>#N/A</c:v>
                </c:pt>
                <c:pt idx="1582">
                  <c:v>#N/A</c:v>
                </c:pt>
                <c:pt idx="1583">
                  <c:v>#N/A</c:v>
                </c:pt>
                <c:pt idx="1584">
                  <c:v>#N/A</c:v>
                </c:pt>
                <c:pt idx="1585">
                  <c:v>#N/A</c:v>
                </c:pt>
                <c:pt idx="1586">
                  <c:v>#N/A</c:v>
                </c:pt>
                <c:pt idx="1587">
                  <c:v>#N/A</c:v>
                </c:pt>
                <c:pt idx="1588">
                  <c:v>#N/A</c:v>
                </c:pt>
                <c:pt idx="1589">
                  <c:v>#N/A</c:v>
                </c:pt>
                <c:pt idx="1590">
                  <c:v>#N/A</c:v>
                </c:pt>
                <c:pt idx="1591">
                  <c:v>#N/A</c:v>
                </c:pt>
                <c:pt idx="1592">
                  <c:v>#N/A</c:v>
                </c:pt>
                <c:pt idx="1593">
                  <c:v>#N/A</c:v>
                </c:pt>
                <c:pt idx="1594">
                  <c:v>#N/A</c:v>
                </c:pt>
                <c:pt idx="1595">
                  <c:v>#N/A</c:v>
                </c:pt>
                <c:pt idx="1596">
                  <c:v>#N/A</c:v>
                </c:pt>
                <c:pt idx="1597">
                  <c:v>#N/A</c:v>
                </c:pt>
                <c:pt idx="1598">
                  <c:v>#N/A</c:v>
                </c:pt>
                <c:pt idx="1599">
                  <c:v>#N/A</c:v>
                </c:pt>
                <c:pt idx="1600">
                  <c:v>#N/A</c:v>
                </c:pt>
                <c:pt idx="1601">
                  <c:v>#N/A</c:v>
                </c:pt>
                <c:pt idx="1602">
                  <c:v>#N/A</c:v>
                </c:pt>
                <c:pt idx="1603">
                  <c:v>#N/A</c:v>
                </c:pt>
                <c:pt idx="1604">
                  <c:v>#N/A</c:v>
                </c:pt>
                <c:pt idx="1605">
                  <c:v>#N/A</c:v>
                </c:pt>
                <c:pt idx="1606">
                  <c:v>#N/A</c:v>
                </c:pt>
                <c:pt idx="1607">
                  <c:v>#N/A</c:v>
                </c:pt>
                <c:pt idx="1608">
                  <c:v>#N/A</c:v>
                </c:pt>
                <c:pt idx="1609">
                  <c:v>#N/A</c:v>
                </c:pt>
                <c:pt idx="1610">
                  <c:v>#N/A</c:v>
                </c:pt>
                <c:pt idx="1611">
                  <c:v>#N/A</c:v>
                </c:pt>
                <c:pt idx="1612">
                  <c:v>#N/A</c:v>
                </c:pt>
                <c:pt idx="1613">
                  <c:v>#N/A</c:v>
                </c:pt>
                <c:pt idx="1614">
                  <c:v>#N/A</c:v>
                </c:pt>
                <c:pt idx="1615">
                  <c:v>#N/A</c:v>
                </c:pt>
                <c:pt idx="1616">
                  <c:v>#N/A</c:v>
                </c:pt>
                <c:pt idx="1617">
                  <c:v>#N/A</c:v>
                </c:pt>
                <c:pt idx="1618">
                  <c:v>#N/A</c:v>
                </c:pt>
                <c:pt idx="1619">
                  <c:v>#N/A</c:v>
                </c:pt>
                <c:pt idx="1620">
                  <c:v>#N/A</c:v>
                </c:pt>
                <c:pt idx="1621">
                  <c:v>#N/A</c:v>
                </c:pt>
                <c:pt idx="1622">
                  <c:v>#N/A</c:v>
                </c:pt>
                <c:pt idx="1623">
                  <c:v>#N/A</c:v>
                </c:pt>
                <c:pt idx="1624">
                  <c:v>#N/A</c:v>
                </c:pt>
                <c:pt idx="1625">
                  <c:v>#N/A</c:v>
                </c:pt>
                <c:pt idx="1626">
                  <c:v>#N/A</c:v>
                </c:pt>
                <c:pt idx="1627">
                  <c:v>#N/A</c:v>
                </c:pt>
                <c:pt idx="1628">
                  <c:v>#N/A</c:v>
                </c:pt>
                <c:pt idx="1629">
                  <c:v>#N/A</c:v>
                </c:pt>
                <c:pt idx="1630">
                  <c:v>#N/A</c:v>
                </c:pt>
                <c:pt idx="1631">
                  <c:v>#N/A</c:v>
                </c:pt>
                <c:pt idx="1632">
                  <c:v>#N/A</c:v>
                </c:pt>
                <c:pt idx="1633">
                  <c:v>#N/A</c:v>
                </c:pt>
                <c:pt idx="1634">
                  <c:v>#N/A</c:v>
                </c:pt>
                <c:pt idx="1635">
                  <c:v>#N/A</c:v>
                </c:pt>
                <c:pt idx="1636">
                  <c:v>#N/A</c:v>
                </c:pt>
                <c:pt idx="1637">
                  <c:v>#N/A</c:v>
                </c:pt>
                <c:pt idx="1638">
                  <c:v>#N/A</c:v>
                </c:pt>
                <c:pt idx="1639">
                  <c:v>#N/A</c:v>
                </c:pt>
                <c:pt idx="1640">
                  <c:v>#N/A</c:v>
                </c:pt>
                <c:pt idx="1641">
                  <c:v>#N/A</c:v>
                </c:pt>
                <c:pt idx="1642">
                  <c:v>#N/A</c:v>
                </c:pt>
                <c:pt idx="1643">
                  <c:v>#N/A</c:v>
                </c:pt>
                <c:pt idx="1644">
                  <c:v>#N/A</c:v>
                </c:pt>
                <c:pt idx="1645">
                  <c:v>#N/A</c:v>
                </c:pt>
                <c:pt idx="1646">
                  <c:v>#N/A</c:v>
                </c:pt>
                <c:pt idx="1647">
                  <c:v>#N/A</c:v>
                </c:pt>
                <c:pt idx="1648">
                  <c:v>#N/A</c:v>
                </c:pt>
                <c:pt idx="1649">
                  <c:v>#N/A</c:v>
                </c:pt>
                <c:pt idx="1650">
                  <c:v>#N/A</c:v>
                </c:pt>
                <c:pt idx="1651">
                  <c:v>#N/A</c:v>
                </c:pt>
                <c:pt idx="1652">
                  <c:v>#N/A</c:v>
                </c:pt>
                <c:pt idx="1653">
                  <c:v>#N/A</c:v>
                </c:pt>
                <c:pt idx="1654">
                  <c:v>#N/A</c:v>
                </c:pt>
                <c:pt idx="1655">
                  <c:v>#N/A</c:v>
                </c:pt>
                <c:pt idx="1656">
                  <c:v>#N/A</c:v>
                </c:pt>
                <c:pt idx="1657">
                  <c:v>#N/A</c:v>
                </c:pt>
                <c:pt idx="1658">
                  <c:v>#N/A</c:v>
                </c:pt>
                <c:pt idx="1659">
                  <c:v>#N/A</c:v>
                </c:pt>
                <c:pt idx="1660">
                  <c:v>#N/A</c:v>
                </c:pt>
                <c:pt idx="1661">
                  <c:v>#N/A</c:v>
                </c:pt>
                <c:pt idx="1662">
                  <c:v>#N/A</c:v>
                </c:pt>
                <c:pt idx="1663">
                  <c:v>#N/A</c:v>
                </c:pt>
                <c:pt idx="1664">
                  <c:v>#N/A</c:v>
                </c:pt>
                <c:pt idx="1665">
                  <c:v>#N/A</c:v>
                </c:pt>
                <c:pt idx="1666">
                  <c:v>#N/A</c:v>
                </c:pt>
                <c:pt idx="1667">
                  <c:v>#N/A</c:v>
                </c:pt>
                <c:pt idx="1668">
                  <c:v>#N/A</c:v>
                </c:pt>
                <c:pt idx="1669">
                  <c:v>#N/A</c:v>
                </c:pt>
                <c:pt idx="1670">
                  <c:v>#N/A</c:v>
                </c:pt>
                <c:pt idx="1671">
                  <c:v>#N/A</c:v>
                </c:pt>
                <c:pt idx="1672">
                  <c:v>#N/A</c:v>
                </c:pt>
                <c:pt idx="1673">
                  <c:v>#N/A</c:v>
                </c:pt>
                <c:pt idx="1674">
                  <c:v>#N/A</c:v>
                </c:pt>
                <c:pt idx="1675">
                  <c:v>#N/A</c:v>
                </c:pt>
                <c:pt idx="1676">
                  <c:v>#N/A</c:v>
                </c:pt>
                <c:pt idx="1677">
                  <c:v>#N/A</c:v>
                </c:pt>
                <c:pt idx="1678">
                  <c:v>#N/A</c:v>
                </c:pt>
                <c:pt idx="1679">
                  <c:v>#N/A</c:v>
                </c:pt>
                <c:pt idx="1680">
                  <c:v>#N/A</c:v>
                </c:pt>
                <c:pt idx="1681">
                  <c:v>#N/A</c:v>
                </c:pt>
                <c:pt idx="1682">
                  <c:v>#N/A</c:v>
                </c:pt>
                <c:pt idx="1683">
                  <c:v>#N/A</c:v>
                </c:pt>
                <c:pt idx="1684">
                  <c:v>#N/A</c:v>
                </c:pt>
                <c:pt idx="1685">
                  <c:v>#N/A</c:v>
                </c:pt>
                <c:pt idx="1686">
                  <c:v>#N/A</c:v>
                </c:pt>
                <c:pt idx="1687">
                  <c:v>#N/A</c:v>
                </c:pt>
                <c:pt idx="1688">
                  <c:v>#N/A</c:v>
                </c:pt>
                <c:pt idx="1689">
                  <c:v>#N/A</c:v>
                </c:pt>
                <c:pt idx="1690">
                  <c:v>#N/A</c:v>
                </c:pt>
                <c:pt idx="1691">
                  <c:v>#N/A</c:v>
                </c:pt>
                <c:pt idx="1692">
                  <c:v>#N/A</c:v>
                </c:pt>
                <c:pt idx="1693">
                  <c:v>#N/A</c:v>
                </c:pt>
                <c:pt idx="1694">
                  <c:v>#N/A</c:v>
                </c:pt>
                <c:pt idx="1695">
                  <c:v>#N/A</c:v>
                </c:pt>
                <c:pt idx="1696">
                  <c:v>#N/A</c:v>
                </c:pt>
                <c:pt idx="1697">
                  <c:v>#N/A</c:v>
                </c:pt>
                <c:pt idx="1698">
                  <c:v>#N/A</c:v>
                </c:pt>
                <c:pt idx="1699">
                  <c:v>#N/A</c:v>
                </c:pt>
                <c:pt idx="1700">
                  <c:v>#N/A</c:v>
                </c:pt>
                <c:pt idx="1701">
                  <c:v>#N/A</c:v>
                </c:pt>
                <c:pt idx="1702">
                  <c:v>#N/A</c:v>
                </c:pt>
                <c:pt idx="1703">
                  <c:v>#N/A</c:v>
                </c:pt>
                <c:pt idx="1704">
                  <c:v>#N/A</c:v>
                </c:pt>
                <c:pt idx="1705">
                  <c:v>#N/A</c:v>
                </c:pt>
                <c:pt idx="1706">
                  <c:v>#N/A</c:v>
                </c:pt>
                <c:pt idx="1707">
                  <c:v>#N/A</c:v>
                </c:pt>
                <c:pt idx="1708">
                  <c:v>#N/A</c:v>
                </c:pt>
                <c:pt idx="1709">
                  <c:v>#N/A</c:v>
                </c:pt>
                <c:pt idx="1710">
                  <c:v>#N/A</c:v>
                </c:pt>
                <c:pt idx="1711">
                  <c:v>#N/A</c:v>
                </c:pt>
                <c:pt idx="1712">
                  <c:v>#N/A</c:v>
                </c:pt>
                <c:pt idx="1713">
                  <c:v>#N/A</c:v>
                </c:pt>
                <c:pt idx="1714">
                  <c:v>#N/A</c:v>
                </c:pt>
                <c:pt idx="1715">
                  <c:v>#N/A</c:v>
                </c:pt>
                <c:pt idx="1716">
                  <c:v>#N/A</c:v>
                </c:pt>
                <c:pt idx="1717">
                  <c:v>#N/A</c:v>
                </c:pt>
                <c:pt idx="1718">
                  <c:v>#N/A</c:v>
                </c:pt>
                <c:pt idx="1719">
                  <c:v>#N/A</c:v>
                </c:pt>
                <c:pt idx="1720">
                  <c:v>#N/A</c:v>
                </c:pt>
                <c:pt idx="1721">
                  <c:v>#N/A</c:v>
                </c:pt>
                <c:pt idx="1722">
                  <c:v>#N/A</c:v>
                </c:pt>
                <c:pt idx="1723">
                  <c:v>#N/A</c:v>
                </c:pt>
                <c:pt idx="1724">
                  <c:v>#N/A</c:v>
                </c:pt>
                <c:pt idx="1725">
                  <c:v>#N/A</c:v>
                </c:pt>
                <c:pt idx="1726">
                  <c:v>37.222222222222221</c:v>
                </c:pt>
                <c:pt idx="1727">
                  <c:v>#N/A</c:v>
                </c:pt>
                <c:pt idx="1728">
                  <c:v>#N/A</c:v>
                </c:pt>
                <c:pt idx="1729">
                  <c:v>#N/A</c:v>
                </c:pt>
                <c:pt idx="1730">
                  <c:v>#N/A</c:v>
                </c:pt>
                <c:pt idx="1731">
                  <c:v>#N/A</c:v>
                </c:pt>
                <c:pt idx="1732">
                  <c:v>#N/A</c:v>
                </c:pt>
                <c:pt idx="1733">
                  <c:v>#N/A</c:v>
                </c:pt>
                <c:pt idx="1734">
                  <c:v>#N/A</c:v>
                </c:pt>
                <c:pt idx="1735">
                  <c:v>#N/A</c:v>
                </c:pt>
                <c:pt idx="1736">
                  <c:v>#N/A</c:v>
                </c:pt>
                <c:pt idx="1737">
                  <c:v>#N/A</c:v>
                </c:pt>
                <c:pt idx="1738">
                  <c:v>#N/A</c:v>
                </c:pt>
                <c:pt idx="1739">
                  <c:v>#N/A</c:v>
                </c:pt>
                <c:pt idx="1740">
                  <c:v>#N/A</c:v>
                </c:pt>
                <c:pt idx="1741">
                  <c:v>#N/A</c:v>
                </c:pt>
                <c:pt idx="1742">
                  <c:v>#N/A</c:v>
                </c:pt>
                <c:pt idx="1743">
                  <c:v>#N/A</c:v>
                </c:pt>
                <c:pt idx="1744">
                  <c:v>#N/A</c:v>
                </c:pt>
                <c:pt idx="1745">
                  <c:v>#N/A</c:v>
                </c:pt>
                <c:pt idx="1746">
                  <c:v>#N/A</c:v>
                </c:pt>
                <c:pt idx="1747">
                  <c:v>#N/A</c:v>
                </c:pt>
                <c:pt idx="1748">
                  <c:v>#N/A</c:v>
                </c:pt>
                <c:pt idx="1749">
                  <c:v>#N/A</c:v>
                </c:pt>
                <c:pt idx="1750">
                  <c:v>#N/A</c:v>
                </c:pt>
                <c:pt idx="1751">
                  <c:v>#N/A</c:v>
                </c:pt>
                <c:pt idx="1752">
                  <c:v>#N/A</c:v>
                </c:pt>
                <c:pt idx="1753">
                  <c:v>#N/A</c:v>
                </c:pt>
                <c:pt idx="1754">
                  <c:v>#N/A</c:v>
                </c:pt>
                <c:pt idx="1755">
                  <c:v>#N/A</c:v>
                </c:pt>
                <c:pt idx="1756">
                  <c:v>#N/A</c:v>
                </c:pt>
                <c:pt idx="1757">
                  <c:v>#N/A</c:v>
                </c:pt>
                <c:pt idx="1758">
                  <c:v>#N/A</c:v>
                </c:pt>
                <c:pt idx="1759">
                  <c:v>#N/A</c:v>
                </c:pt>
                <c:pt idx="1760">
                  <c:v>#N/A</c:v>
                </c:pt>
                <c:pt idx="1761">
                  <c:v>#N/A</c:v>
                </c:pt>
                <c:pt idx="1762">
                  <c:v>#N/A</c:v>
                </c:pt>
                <c:pt idx="1763">
                  <c:v>#N/A</c:v>
                </c:pt>
                <c:pt idx="1764">
                  <c:v>#N/A</c:v>
                </c:pt>
                <c:pt idx="1765">
                  <c:v>#N/A</c:v>
                </c:pt>
                <c:pt idx="1766">
                  <c:v>#N/A</c:v>
                </c:pt>
                <c:pt idx="1767">
                  <c:v>#N/A</c:v>
                </c:pt>
                <c:pt idx="1768">
                  <c:v>#N/A</c:v>
                </c:pt>
                <c:pt idx="1769">
                  <c:v>#N/A</c:v>
                </c:pt>
                <c:pt idx="1770">
                  <c:v>#N/A</c:v>
                </c:pt>
                <c:pt idx="1771">
                  <c:v>#N/A</c:v>
                </c:pt>
                <c:pt idx="1772">
                  <c:v>#N/A</c:v>
                </c:pt>
                <c:pt idx="1773">
                  <c:v>#N/A</c:v>
                </c:pt>
                <c:pt idx="1774">
                  <c:v>#N/A</c:v>
                </c:pt>
                <c:pt idx="1775">
                  <c:v>#N/A</c:v>
                </c:pt>
                <c:pt idx="1776">
                  <c:v>#N/A</c:v>
                </c:pt>
                <c:pt idx="1777">
                  <c:v>#N/A</c:v>
                </c:pt>
                <c:pt idx="1778">
                  <c:v>#N/A</c:v>
                </c:pt>
                <c:pt idx="1779">
                  <c:v>#N/A</c:v>
                </c:pt>
                <c:pt idx="1780">
                  <c:v>#N/A</c:v>
                </c:pt>
                <c:pt idx="1781">
                  <c:v>#N/A</c:v>
                </c:pt>
                <c:pt idx="1782">
                  <c:v>#N/A</c:v>
                </c:pt>
                <c:pt idx="1783">
                  <c:v>#N/A</c:v>
                </c:pt>
                <c:pt idx="1784">
                  <c:v>#N/A</c:v>
                </c:pt>
                <c:pt idx="1785">
                  <c:v>#N/A</c:v>
                </c:pt>
                <c:pt idx="1786">
                  <c:v>#N/A</c:v>
                </c:pt>
                <c:pt idx="1787">
                  <c:v>#N/A</c:v>
                </c:pt>
                <c:pt idx="1788">
                  <c:v>#N/A</c:v>
                </c:pt>
                <c:pt idx="1789">
                  <c:v>#N/A</c:v>
                </c:pt>
                <c:pt idx="1790">
                  <c:v>#N/A</c:v>
                </c:pt>
                <c:pt idx="1791">
                  <c:v>#N/A</c:v>
                </c:pt>
                <c:pt idx="1792">
                  <c:v>#N/A</c:v>
                </c:pt>
                <c:pt idx="1793">
                  <c:v>#N/A</c:v>
                </c:pt>
                <c:pt idx="1794">
                  <c:v>#N/A</c:v>
                </c:pt>
                <c:pt idx="1795">
                  <c:v>#N/A</c:v>
                </c:pt>
                <c:pt idx="1796">
                  <c:v>#N/A</c:v>
                </c:pt>
                <c:pt idx="1797">
                  <c:v>#N/A</c:v>
                </c:pt>
                <c:pt idx="1798">
                  <c:v>#N/A</c:v>
                </c:pt>
                <c:pt idx="1799">
                  <c:v>#N/A</c:v>
                </c:pt>
                <c:pt idx="1800">
                  <c:v>#N/A</c:v>
                </c:pt>
                <c:pt idx="1801">
                  <c:v>#N/A</c:v>
                </c:pt>
                <c:pt idx="1802">
                  <c:v>#N/A</c:v>
                </c:pt>
                <c:pt idx="1803">
                  <c:v>#N/A</c:v>
                </c:pt>
                <c:pt idx="1804">
                  <c:v>#N/A</c:v>
                </c:pt>
                <c:pt idx="1805">
                  <c:v>#N/A</c:v>
                </c:pt>
                <c:pt idx="1806">
                  <c:v>#N/A</c:v>
                </c:pt>
                <c:pt idx="1807">
                  <c:v>#N/A</c:v>
                </c:pt>
                <c:pt idx="1808">
                  <c:v>#N/A</c:v>
                </c:pt>
                <c:pt idx="1809">
                  <c:v>#N/A</c:v>
                </c:pt>
                <c:pt idx="1810">
                  <c:v>#N/A</c:v>
                </c:pt>
                <c:pt idx="1811">
                  <c:v>#N/A</c:v>
                </c:pt>
                <c:pt idx="1812">
                  <c:v>#N/A</c:v>
                </c:pt>
                <c:pt idx="1813">
                  <c:v>#N/A</c:v>
                </c:pt>
                <c:pt idx="1814">
                  <c:v>#N/A</c:v>
                </c:pt>
                <c:pt idx="1815">
                  <c:v>#N/A</c:v>
                </c:pt>
                <c:pt idx="1816">
                  <c:v>#N/A</c:v>
                </c:pt>
                <c:pt idx="1817">
                  <c:v>#N/A</c:v>
                </c:pt>
                <c:pt idx="1818">
                  <c:v>#N/A</c:v>
                </c:pt>
                <c:pt idx="1819">
                  <c:v>#N/A</c:v>
                </c:pt>
                <c:pt idx="1820">
                  <c:v>#N/A</c:v>
                </c:pt>
                <c:pt idx="1821">
                  <c:v>#N/A</c:v>
                </c:pt>
                <c:pt idx="1822">
                  <c:v>#N/A</c:v>
                </c:pt>
                <c:pt idx="1823">
                  <c:v>#N/A</c:v>
                </c:pt>
                <c:pt idx="1824">
                  <c:v>#N/A</c:v>
                </c:pt>
                <c:pt idx="1825">
                  <c:v>#N/A</c:v>
                </c:pt>
                <c:pt idx="1826">
                  <c:v>#N/A</c:v>
                </c:pt>
                <c:pt idx="1827">
                  <c:v>#N/A</c:v>
                </c:pt>
                <c:pt idx="1828">
                  <c:v>#N/A</c:v>
                </c:pt>
                <c:pt idx="1829">
                  <c:v>#N/A</c:v>
                </c:pt>
                <c:pt idx="1830">
                  <c:v>#N/A</c:v>
                </c:pt>
                <c:pt idx="1831">
                  <c:v>#N/A</c:v>
                </c:pt>
                <c:pt idx="1832">
                  <c:v>#N/A</c:v>
                </c:pt>
                <c:pt idx="1833">
                  <c:v>#N/A</c:v>
                </c:pt>
                <c:pt idx="1834">
                  <c:v>#N/A</c:v>
                </c:pt>
                <c:pt idx="1835">
                  <c:v>#N/A</c:v>
                </c:pt>
                <c:pt idx="1836">
                  <c:v>#N/A</c:v>
                </c:pt>
                <c:pt idx="1837">
                  <c:v>#N/A</c:v>
                </c:pt>
                <c:pt idx="1838">
                  <c:v>#N/A</c:v>
                </c:pt>
                <c:pt idx="1839">
                  <c:v>#N/A</c:v>
                </c:pt>
                <c:pt idx="1840">
                  <c:v>#N/A</c:v>
                </c:pt>
                <c:pt idx="1841">
                  <c:v>#N/A</c:v>
                </c:pt>
                <c:pt idx="1842">
                  <c:v>#N/A</c:v>
                </c:pt>
                <c:pt idx="1843">
                  <c:v>#N/A</c:v>
                </c:pt>
                <c:pt idx="1844">
                  <c:v>#N/A</c:v>
                </c:pt>
                <c:pt idx="1845">
                  <c:v>#N/A</c:v>
                </c:pt>
                <c:pt idx="1846">
                  <c:v>#N/A</c:v>
                </c:pt>
                <c:pt idx="1847">
                  <c:v>#N/A</c:v>
                </c:pt>
                <c:pt idx="1848">
                  <c:v>#N/A</c:v>
                </c:pt>
                <c:pt idx="1849">
                  <c:v>#N/A</c:v>
                </c:pt>
                <c:pt idx="1850">
                  <c:v>#N/A</c:v>
                </c:pt>
                <c:pt idx="1851">
                  <c:v>#N/A</c:v>
                </c:pt>
                <c:pt idx="1852">
                  <c:v>#N/A</c:v>
                </c:pt>
                <c:pt idx="1853">
                  <c:v>#N/A</c:v>
                </c:pt>
                <c:pt idx="1854">
                  <c:v>#N/A</c:v>
                </c:pt>
                <c:pt idx="1855">
                  <c:v>#N/A</c:v>
                </c:pt>
                <c:pt idx="1856">
                  <c:v>#N/A</c:v>
                </c:pt>
                <c:pt idx="1857">
                  <c:v>#N/A</c:v>
                </c:pt>
                <c:pt idx="1858">
                  <c:v>#N/A</c:v>
                </c:pt>
                <c:pt idx="1859">
                  <c:v>#N/A</c:v>
                </c:pt>
                <c:pt idx="1860">
                  <c:v>#N/A</c:v>
                </c:pt>
                <c:pt idx="1861">
                  <c:v>#N/A</c:v>
                </c:pt>
                <c:pt idx="1862">
                  <c:v>#N/A</c:v>
                </c:pt>
                <c:pt idx="1863">
                  <c:v>#N/A</c:v>
                </c:pt>
                <c:pt idx="1864">
                  <c:v>#N/A</c:v>
                </c:pt>
                <c:pt idx="1865">
                  <c:v>#N/A</c:v>
                </c:pt>
                <c:pt idx="1866">
                  <c:v>#N/A</c:v>
                </c:pt>
                <c:pt idx="1867">
                  <c:v>#N/A</c:v>
                </c:pt>
                <c:pt idx="1868">
                  <c:v>#N/A</c:v>
                </c:pt>
                <c:pt idx="1869">
                  <c:v>#N/A</c:v>
                </c:pt>
                <c:pt idx="1870">
                  <c:v>#N/A</c:v>
                </c:pt>
                <c:pt idx="1871">
                  <c:v>#N/A</c:v>
                </c:pt>
                <c:pt idx="1872">
                  <c:v>#N/A</c:v>
                </c:pt>
                <c:pt idx="1873">
                  <c:v>#N/A</c:v>
                </c:pt>
                <c:pt idx="1874">
                  <c:v>#N/A</c:v>
                </c:pt>
                <c:pt idx="1875">
                  <c:v>#N/A</c:v>
                </c:pt>
                <c:pt idx="1876">
                  <c:v>#N/A</c:v>
                </c:pt>
                <c:pt idx="1877">
                  <c:v>#N/A</c:v>
                </c:pt>
                <c:pt idx="1878">
                  <c:v>#N/A</c:v>
                </c:pt>
                <c:pt idx="1879">
                  <c:v>#N/A</c:v>
                </c:pt>
                <c:pt idx="1880">
                  <c:v>#N/A</c:v>
                </c:pt>
                <c:pt idx="1881">
                  <c:v>#N/A</c:v>
                </c:pt>
                <c:pt idx="1882">
                  <c:v>#N/A</c:v>
                </c:pt>
                <c:pt idx="1883">
                  <c:v>#N/A</c:v>
                </c:pt>
                <c:pt idx="1884">
                  <c:v>#N/A</c:v>
                </c:pt>
                <c:pt idx="1885">
                  <c:v>#N/A</c:v>
                </c:pt>
                <c:pt idx="1886">
                  <c:v>#N/A</c:v>
                </c:pt>
                <c:pt idx="1887">
                  <c:v>#N/A</c:v>
                </c:pt>
                <c:pt idx="1888">
                  <c:v>#N/A</c:v>
                </c:pt>
                <c:pt idx="1889">
                  <c:v>#N/A</c:v>
                </c:pt>
                <c:pt idx="1890">
                  <c:v>#N/A</c:v>
                </c:pt>
                <c:pt idx="1891">
                  <c:v>#N/A</c:v>
                </c:pt>
                <c:pt idx="1892">
                  <c:v>38.333333333333336</c:v>
                </c:pt>
                <c:pt idx="1893">
                  <c:v>#N/A</c:v>
                </c:pt>
                <c:pt idx="1894">
                  <c:v>#N/A</c:v>
                </c:pt>
                <c:pt idx="1895">
                  <c:v>#N/A</c:v>
                </c:pt>
                <c:pt idx="1896">
                  <c:v>#N/A</c:v>
                </c:pt>
                <c:pt idx="1897">
                  <c:v>#N/A</c:v>
                </c:pt>
                <c:pt idx="1898">
                  <c:v>#N/A</c:v>
                </c:pt>
                <c:pt idx="1899">
                  <c:v>#N/A</c:v>
                </c:pt>
                <c:pt idx="1900">
                  <c:v>#N/A</c:v>
                </c:pt>
                <c:pt idx="1901">
                  <c:v>#N/A</c:v>
                </c:pt>
                <c:pt idx="1902">
                  <c:v>#N/A</c:v>
                </c:pt>
                <c:pt idx="1903">
                  <c:v>#N/A</c:v>
                </c:pt>
                <c:pt idx="1904">
                  <c:v>#N/A</c:v>
                </c:pt>
                <c:pt idx="1905">
                  <c:v>#N/A</c:v>
                </c:pt>
                <c:pt idx="1906">
                  <c:v>#N/A</c:v>
                </c:pt>
                <c:pt idx="1907">
                  <c:v>#N/A</c:v>
                </c:pt>
                <c:pt idx="1908">
                  <c:v>#N/A</c:v>
                </c:pt>
                <c:pt idx="1909">
                  <c:v>#N/A</c:v>
                </c:pt>
                <c:pt idx="1910">
                  <c:v>#N/A</c:v>
                </c:pt>
                <c:pt idx="1911">
                  <c:v>#N/A</c:v>
                </c:pt>
                <c:pt idx="1912">
                  <c:v>#N/A</c:v>
                </c:pt>
                <c:pt idx="1913">
                  <c:v>#N/A</c:v>
                </c:pt>
                <c:pt idx="1914">
                  <c:v>#N/A</c:v>
                </c:pt>
                <c:pt idx="1915">
                  <c:v>#N/A</c:v>
                </c:pt>
                <c:pt idx="1916">
                  <c:v>#N/A</c:v>
                </c:pt>
                <c:pt idx="1917">
                  <c:v>#N/A</c:v>
                </c:pt>
                <c:pt idx="1918">
                  <c:v>#N/A</c:v>
                </c:pt>
                <c:pt idx="1919">
                  <c:v>#N/A</c:v>
                </c:pt>
                <c:pt idx="1920">
                  <c:v>#N/A</c:v>
                </c:pt>
                <c:pt idx="1921">
                  <c:v>#N/A</c:v>
                </c:pt>
                <c:pt idx="1922">
                  <c:v>#N/A</c:v>
                </c:pt>
                <c:pt idx="1923">
                  <c:v>#N/A</c:v>
                </c:pt>
                <c:pt idx="1924">
                  <c:v>#N/A</c:v>
                </c:pt>
                <c:pt idx="1925">
                  <c:v>#N/A</c:v>
                </c:pt>
                <c:pt idx="1926">
                  <c:v>#N/A</c:v>
                </c:pt>
                <c:pt idx="1927">
                  <c:v>#N/A</c:v>
                </c:pt>
                <c:pt idx="1928">
                  <c:v>#N/A</c:v>
                </c:pt>
                <c:pt idx="1929">
                  <c:v>#N/A</c:v>
                </c:pt>
                <c:pt idx="1930">
                  <c:v>#N/A</c:v>
                </c:pt>
                <c:pt idx="1931">
                  <c:v>#N/A</c:v>
                </c:pt>
                <c:pt idx="1932">
                  <c:v>#N/A</c:v>
                </c:pt>
                <c:pt idx="1933">
                  <c:v>#N/A</c:v>
                </c:pt>
                <c:pt idx="1934">
                  <c:v>#N/A</c:v>
                </c:pt>
                <c:pt idx="1935">
                  <c:v>#N/A</c:v>
                </c:pt>
                <c:pt idx="1936">
                  <c:v>#N/A</c:v>
                </c:pt>
                <c:pt idx="1937">
                  <c:v>#N/A</c:v>
                </c:pt>
                <c:pt idx="1938">
                  <c:v>#N/A</c:v>
                </c:pt>
                <c:pt idx="1939">
                  <c:v>#N/A</c:v>
                </c:pt>
                <c:pt idx="1940">
                  <c:v>#N/A</c:v>
                </c:pt>
                <c:pt idx="1941">
                  <c:v>#N/A</c:v>
                </c:pt>
                <c:pt idx="1942">
                  <c:v>#N/A</c:v>
                </c:pt>
                <c:pt idx="1943">
                  <c:v>#N/A</c:v>
                </c:pt>
                <c:pt idx="1944">
                  <c:v>#N/A</c:v>
                </c:pt>
                <c:pt idx="1945">
                  <c:v>#N/A</c:v>
                </c:pt>
                <c:pt idx="1946">
                  <c:v>#N/A</c:v>
                </c:pt>
                <c:pt idx="1947">
                  <c:v>#N/A</c:v>
                </c:pt>
                <c:pt idx="1948">
                  <c:v>#N/A</c:v>
                </c:pt>
                <c:pt idx="1949">
                  <c:v>#N/A</c:v>
                </c:pt>
                <c:pt idx="1950">
                  <c:v>#N/A</c:v>
                </c:pt>
                <c:pt idx="1951">
                  <c:v>#N/A</c:v>
                </c:pt>
                <c:pt idx="1952">
                  <c:v>#N/A</c:v>
                </c:pt>
                <c:pt idx="1953">
                  <c:v>#N/A</c:v>
                </c:pt>
                <c:pt idx="1954">
                  <c:v>#N/A</c:v>
                </c:pt>
                <c:pt idx="1955">
                  <c:v>#N/A</c:v>
                </c:pt>
                <c:pt idx="1956">
                  <c:v>#N/A</c:v>
                </c:pt>
                <c:pt idx="1957">
                  <c:v>#N/A</c:v>
                </c:pt>
                <c:pt idx="1958">
                  <c:v>#N/A</c:v>
                </c:pt>
                <c:pt idx="1959">
                  <c:v>#N/A</c:v>
                </c:pt>
                <c:pt idx="1960">
                  <c:v>#N/A</c:v>
                </c:pt>
                <c:pt idx="1961">
                  <c:v>#N/A</c:v>
                </c:pt>
                <c:pt idx="1962">
                  <c:v>#N/A</c:v>
                </c:pt>
                <c:pt idx="1963">
                  <c:v>#N/A</c:v>
                </c:pt>
                <c:pt idx="1964">
                  <c:v>#N/A</c:v>
                </c:pt>
                <c:pt idx="1965">
                  <c:v>#N/A</c:v>
                </c:pt>
                <c:pt idx="1966">
                  <c:v>#N/A</c:v>
                </c:pt>
                <c:pt idx="1967">
                  <c:v>#N/A</c:v>
                </c:pt>
                <c:pt idx="1968">
                  <c:v>#N/A</c:v>
                </c:pt>
                <c:pt idx="1969">
                  <c:v>#N/A</c:v>
                </c:pt>
                <c:pt idx="1970">
                  <c:v>#N/A</c:v>
                </c:pt>
                <c:pt idx="1971">
                  <c:v>#N/A</c:v>
                </c:pt>
                <c:pt idx="1972">
                  <c:v>#N/A</c:v>
                </c:pt>
                <c:pt idx="1973">
                  <c:v>#N/A</c:v>
                </c:pt>
                <c:pt idx="1974">
                  <c:v>#N/A</c:v>
                </c:pt>
                <c:pt idx="1975">
                  <c:v>#N/A</c:v>
                </c:pt>
                <c:pt idx="1976">
                  <c:v>#N/A</c:v>
                </c:pt>
                <c:pt idx="1977">
                  <c:v>#N/A</c:v>
                </c:pt>
                <c:pt idx="1978">
                  <c:v>#N/A</c:v>
                </c:pt>
                <c:pt idx="1979">
                  <c:v>#N/A</c:v>
                </c:pt>
                <c:pt idx="1980">
                  <c:v>#N/A</c:v>
                </c:pt>
                <c:pt idx="1981">
                  <c:v>#N/A</c:v>
                </c:pt>
                <c:pt idx="1982">
                  <c:v>#N/A</c:v>
                </c:pt>
                <c:pt idx="1983">
                  <c:v>#N/A</c:v>
                </c:pt>
                <c:pt idx="1984">
                  <c:v>#N/A</c:v>
                </c:pt>
                <c:pt idx="1985">
                  <c:v>#N/A</c:v>
                </c:pt>
                <c:pt idx="1986">
                  <c:v>#N/A</c:v>
                </c:pt>
                <c:pt idx="1987">
                  <c:v>#N/A</c:v>
                </c:pt>
                <c:pt idx="1988">
                  <c:v>#N/A</c:v>
                </c:pt>
                <c:pt idx="1989">
                  <c:v>#N/A</c:v>
                </c:pt>
                <c:pt idx="1990">
                  <c:v>#N/A</c:v>
                </c:pt>
                <c:pt idx="1991">
                  <c:v>#N/A</c:v>
                </c:pt>
                <c:pt idx="1992">
                  <c:v>#N/A</c:v>
                </c:pt>
                <c:pt idx="1993">
                  <c:v>#N/A</c:v>
                </c:pt>
                <c:pt idx="1994">
                  <c:v>#N/A</c:v>
                </c:pt>
                <c:pt idx="1995">
                  <c:v>#N/A</c:v>
                </c:pt>
                <c:pt idx="1996">
                  <c:v>#N/A</c:v>
                </c:pt>
                <c:pt idx="1997">
                  <c:v>#N/A</c:v>
                </c:pt>
                <c:pt idx="1998">
                  <c:v>#N/A</c:v>
                </c:pt>
                <c:pt idx="1999">
                  <c:v>#N/A</c:v>
                </c:pt>
                <c:pt idx="2000">
                  <c:v>#N/A</c:v>
                </c:pt>
                <c:pt idx="2001">
                  <c:v>#N/A</c:v>
                </c:pt>
                <c:pt idx="2002">
                  <c:v>#N/A</c:v>
                </c:pt>
                <c:pt idx="2003">
                  <c:v>#N/A</c:v>
                </c:pt>
                <c:pt idx="2004">
                  <c:v>#N/A</c:v>
                </c:pt>
                <c:pt idx="2005">
                  <c:v>#N/A</c:v>
                </c:pt>
                <c:pt idx="2006">
                  <c:v>#N/A</c:v>
                </c:pt>
                <c:pt idx="2007">
                  <c:v>#N/A</c:v>
                </c:pt>
                <c:pt idx="2008">
                  <c:v>#N/A</c:v>
                </c:pt>
                <c:pt idx="2009">
                  <c:v>#N/A</c:v>
                </c:pt>
                <c:pt idx="2010">
                  <c:v>#N/A</c:v>
                </c:pt>
                <c:pt idx="2011">
                  <c:v>#N/A</c:v>
                </c:pt>
                <c:pt idx="2012">
                  <c:v>#N/A</c:v>
                </c:pt>
                <c:pt idx="2013">
                  <c:v>#N/A</c:v>
                </c:pt>
                <c:pt idx="2014">
                  <c:v>#N/A</c:v>
                </c:pt>
                <c:pt idx="2015">
                  <c:v>#N/A</c:v>
                </c:pt>
                <c:pt idx="2016">
                  <c:v>#N/A</c:v>
                </c:pt>
                <c:pt idx="2017">
                  <c:v>#N/A</c:v>
                </c:pt>
                <c:pt idx="2018">
                  <c:v>#N/A</c:v>
                </c:pt>
                <c:pt idx="2019">
                  <c:v>#N/A</c:v>
                </c:pt>
                <c:pt idx="2020">
                  <c:v>#N/A</c:v>
                </c:pt>
                <c:pt idx="2021">
                  <c:v>#N/A</c:v>
                </c:pt>
                <c:pt idx="2022">
                  <c:v>#N/A</c:v>
                </c:pt>
                <c:pt idx="2023">
                  <c:v>#N/A</c:v>
                </c:pt>
                <c:pt idx="2024">
                  <c:v>#N/A</c:v>
                </c:pt>
                <c:pt idx="2025">
                  <c:v>#N/A</c:v>
                </c:pt>
                <c:pt idx="2026">
                  <c:v>#N/A</c:v>
                </c:pt>
                <c:pt idx="2027">
                  <c:v>#N/A</c:v>
                </c:pt>
                <c:pt idx="2028">
                  <c:v>#N/A</c:v>
                </c:pt>
                <c:pt idx="2029">
                  <c:v>#N/A</c:v>
                </c:pt>
                <c:pt idx="2030">
                  <c:v>#N/A</c:v>
                </c:pt>
                <c:pt idx="2031">
                  <c:v>#N/A</c:v>
                </c:pt>
                <c:pt idx="2032">
                  <c:v>#N/A</c:v>
                </c:pt>
                <c:pt idx="2033">
                  <c:v>#N/A</c:v>
                </c:pt>
                <c:pt idx="2034">
                  <c:v>#N/A</c:v>
                </c:pt>
                <c:pt idx="2035">
                  <c:v>#N/A</c:v>
                </c:pt>
                <c:pt idx="2036">
                  <c:v>#N/A</c:v>
                </c:pt>
                <c:pt idx="2037">
                  <c:v>#N/A</c:v>
                </c:pt>
                <c:pt idx="2038">
                  <c:v>#N/A</c:v>
                </c:pt>
                <c:pt idx="2039">
                  <c:v>#N/A</c:v>
                </c:pt>
                <c:pt idx="2040">
                  <c:v>#N/A</c:v>
                </c:pt>
                <c:pt idx="2041">
                  <c:v>#N/A</c:v>
                </c:pt>
                <c:pt idx="2042">
                  <c:v>#N/A</c:v>
                </c:pt>
                <c:pt idx="2043">
                  <c:v>#N/A</c:v>
                </c:pt>
                <c:pt idx="2044">
                  <c:v>#N/A</c:v>
                </c:pt>
                <c:pt idx="2045">
                  <c:v>#N/A</c:v>
                </c:pt>
                <c:pt idx="2046">
                  <c:v>#N/A</c:v>
                </c:pt>
                <c:pt idx="2047">
                  <c:v>#N/A</c:v>
                </c:pt>
                <c:pt idx="2048">
                  <c:v>#N/A</c:v>
                </c:pt>
                <c:pt idx="2049">
                  <c:v>#N/A</c:v>
                </c:pt>
                <c:pt idx="2050">
                  <c:v>#N/A</c:v>
                </c:pt>
                <c:pt idx="2051">
                  <c:v>#N/A</c:v>
                </c:pt>
                <c:pt idx="2052">
                  <c:v>#N/A</c:v>
                </c:pt>
                <c:pt idx="2053">
                  <c:v>#N/A</c:v>
                </c:pt>
                <c:pt idx="2054">
                  <c:v>#N/A</c:v>
                </c:pt>
                <c:pt idx="2055">
                  <c:v>#N/A</c:v>
                </c:pt>
                <c:pt idx="2056">
                  <c:v>#N/A</c:v>
                </c:pt>
                <c:pt idx="2057">
                  <c:v>#N/A</c:v>
                </c:pt>
                <c:pt idx="2058">
                  <c:v>#N/A</c:v>
                </c:pt>
                <c:pt idx="2059">
                  <c:v>#N/A</c:v>
                </c:pt>
                <c:pt idx="2060">
                  <c:v>#N/A</c:v>
                </c:pt>
                <c:pt idx="2061">
                  <c:v>#N/A</c:v>
                </c:pt>
                <c:pt idx="2062">
                  <c:v>#N/A</c:v>
                </c:pt>
                <c:pt idx="2063">
                  <c:v>#N/A</c:v>
                </c:pt>
                <c:pt idx="2064">
                  <c:v>#N/A</c:v>
                </c:pt>
                <c:pt idx="2065">
                  <c:v>#N/A</c:v>
                </c:pt>
                <c:pt idx="2066">
                  <c:v>#N/A</c:v>
                </c:pt>
                <c:pt idx="2067">
                  <c:v>#N/A</c:v>
                </c:pt>
                <c:pt idx="2068">
                  <c:v>#N/A</c:v>
                </c:pt>
                <c:pt idx="2069">
                  <c:v>#N/A</c:v>
                </c:pt>
                <c:pt idx="2070">
                  <c:v>#N/A</c:v>
                </c:pt>
                <c:pt idx="2071">
                  <c:v>#N/A</c:v>
                </c:pt>
                <c:pt idx="2072">
                  <c:v>#N/A</c:v>
                </c:pt>
                <c:pt idx="2073">
                  <c:v>#N/A</c:v>
                </c:pt>
                <c:pt idx="2074">
                  <c:v>#N/A</c:v>
                </c:pt>
                <c:pt idx="2075">
                  <c:v>#N/A</c:v>
                </c:pt>
                <c:pt idx="2076">
                  <c:v>#N/A</c:v>
                </c:pt>
                <c:pt idx="2077">
                  <c:v>#N/A</c:v>
                </c:pt>
                <c:pt idx="2078">
                  <c:v>#N/A</c:v>
                </c:pt>
                <c:pt idx="2079">
                  <c:v>#N/A</c:v>
                </c:pt>
                <c:pt idx="2080">
                  <c:v>#N/A</c:v>
                </c:pt>
                <c:pt idx="2081">
                  <c:v>#N/A</c:v>
                </c:pt>
                <c:pt idx="2082">
                  <c:v>#N/A</c:v>
                </c:pt>
                <c:pt idx="2083">
                  <c:v>#N/A</c:v>
                </c:pt>
                <c:pt idx="2084">
                  <c:v>#N/A</c:v>
                </c:pt>
                <c:pt idx="2085">
                  <c:v>#N/A</c:v>
                </c:pt>
                <c:pt idx="2086">
                  <c:v>#N/A</c:v>
                </c:pt>
                <c:pt idx="2087">
                  <c:v>#N/A</c:v>
                </c:pt>
                <c:pt idx="2088">
                  <c:v>#N/A</c:v>
                </c:pt>
                <c:pt idx="2089">
                  <c:v>#N/A</c:v>
                </c:pt>
                <c:pt idx="2090">
                  <c:v>#N/A</c:v>
                </c:pt>
                <c:pt idx="2091">
                  <c:v>#N/A</c:v>
                </c:pt>
                <c:pt idx="2092">
                  <c:v>#N/A</c:v>
                </c:pt>
                <c:pt idx="2093">
                  <c:v>#N/A</c:v>
                </c:pt>
                <c:pt idx="2094">
                  <c:v>#N/A</c:v>
                </c:pt>
                <c:pt idx="2095">
                  <c:v>#N/A</c:v>
                </c:pt>
                <c:pt idx="2096">
                  <c:v>#N/A</c:v>
                </c:pt>
                <c:pt idx="2097">
                  <c:v>#N/A</c:v>
                </c:pt>
                <c:pt idx="2098">
                  <c:v>#N/A</c:v>
                </c:pt>
                <c:pt idx="2099">
                  <c:v>#N/A</c:v>
                </c:pt>
                <c:pt idx="2100">
                  <c:v>#N/A</c:v>
                </c:pt>
                <c:pt idx="2101">
                  <c:v>#N/A</c:v>
                </c:pt>
                <c:pt idx="2102">
                  <c:v>#N/A</c:v>
                </c:pt>
                <c:pt idx="2103">
                  <c:v>#N/A</c:v>
                </c:pt>
                <c:pt idx="2104">
                  <c:v>#N/A</c:v>
                </c:pt>
                <c:pt idx="2105">
                  <c:v>#N/A</c:v>
                </c:pt>
                <c:pt idx="2106">
                  <c:v>#N/A</c:v>
                </c:pt>
                <c:pt idx="2107">
                  <c:v>#N/A</c:v>
                </c:pt>
                <c:pt idx="2108">
                  <c:v>#N/A</c:v>
                </c:pt>
                <c:pt idx="2109">
                  <c:v>#N/A</c:v>
                </c:pt>
                <c:pt idx="2110">
                  <c:v>#N/A</c:v>
                </c:pt>
                <c:pt idx="2111">
                  <c:v>#N/A</c:v>
                </c:pt>
                <c:pt idx="2112">
                  <c:v>#N/A</c:v>
                </c:pt>
                <c:pt idx="2113">
                  <c:v>#N/A</c:v>
                </c:pt>
                <c:pt idx="2114">
                  <c:v>#N/A</c:v>
                </c:pt>
                <c:pt idx="2115">
                  <c:v>#N/A</c:v>
                </c:pt>
                <c:pt idx="2116">
                  <c:v>#N/A</c:v>
                </c:pt>
                <c:pt idx="2117">
                  <c:v>#N/A</c:v>
                </c:pt>
                <c:pt idx="2118">
                  <c:v>#N/A</c:v>
                </c:pt>
                <c:pt idx="2119">
                  <c:v>#N/A</c:v>
                </c:pt>
                <c:pt idx="2120">
                  <c:v>#N/A</c:v>
                </c:pt>
                <c:pt idx="2121">
                  <c:v>#N/A</c:v>
                </c:pt>
                <c:pt idx="2122">
                  <c:v>#N/A</c:v>
                </c:pt>
                <c:pt idx="2123">
                  <c:v>#N/A</c:v>
                </c:pt>
                <c:pt idx="2124">
                  <c:v>#N/A</c:v>
                </c:pt>
                <c:pt idx="2125">
                  <c:v>#N/A</c:v>
                </c:pt>
                <c:pt idx="2126">
                  <c:v>#N/A</c:v>
                </c:pt>
                <c:pt idx="2127">
                  <c:v>#N/A</c:v>
                </c:pt>
                <c:pt idx="2128">
                  <c:v>#N/A</c:v>
                </c:pt>
                <c:pt idx="2129">
                  <c:v>#N/A</c:v>
                </c:pt>
                <c:pt idx="2130">
                  <c:v>#N/A</c:v>
                </c:pt>
                <c:pt idx="2131">
                  <c:v>#N/A</c:v>
                </c:pt>
                <c:pt idx="2132">
                  <c:v>#N/A</c:v>
                </c:pt>
                <c:pt idx="2133">
                  <c:v>#N/A</c:v>
                </c:pt>
                <c:pt idx="2134">
                  <c:v>#N/A</c:v>
                </c:pt>
                <c:pt idx="2135">
                  <c:v>#N/A</c:v>
                </c:pt>
                <c:pt idx="2136">
                  <c:v>#N/A</c:v>
                </c:pt>
                <c:pt idx="2137">
                  <c:v>#N/A</c:v>
                </c:pt>
                <c:pt idx="2138">
                  <c:v>#N/A</c:v>
                </c:pt>
                <c:pt idx="2139">
                  <c:v>#N/A</c:v>
                </c:pt>
                <c:pt idx="2140">
                  <c:v>#N/A</c:v>
                </c:pt>
                <c:pt idx="2141">
                  <c:v>#N/A</c:v>
                </c:pt>
                <c:pt idx="2142">
                  <c:v>#N/A</c:v>
                </c:pt>
                <c:pt idx="2143">
                  <c:v>#N/A</c:v>
                </c:pt>
                <c:pt idx="2144">
                  <c:v>#N/A</c:v>
                </c:pt>
                <c:pt idx="2145">
                  <c:v>#N/A</c:v>
                </c:pt>
                <c:pt idx="2146">
                  <c:v>#N/A</c:v>
                </c:pt>
                <c:pt idx="2147">
                  <c:v>#N/A</c:v>
                </c:pt>
                <c:pt idx="2148">
                  <c:v>#N/A</c:v>
                </c:pt>
                <c:pt idx="2149">
                  <c:v>#N/A</c:v>
                </c:pt>
                <c:pt idx="2150">
                  <c:v>#N/A</c:v>
                </c:pt>
                <c:pt idx="2151">
                  <c:v>#N/A</c:v>
                </c:pt>
                <c:pt idx="2152">
                  <c:v>#N/A</c:v>
                </c:pt>
                <c:pt idx="2153">
                  <c:v>#N/A</c:v>
                </c:pt>
                <c:pt idx="2154">
                  <c:v>#N/A</c:v>
                </c:pt>
                <c:pt idx="2155">
                  <c:v>#N/A</c:v>
                </c:pt>
                <c:pt idx="2156">
                  <c:v>#N/A</c:v>
                </c:pt>
                <c:pt idx="2157">
                  <c:v>#N/A</c:v>
                </c:pt>
                <c:pt idx="2158">
                  <c:v>#N/A</c:v>
                </c:pt>
                <c:pt idx="2159">
                  <c:v>#N/A</c:v>
                </c:pt>
                <c:pt idx="2160">
                  <c:v>#N/A</c:v>
                </c:pt>
                <c:pt idx="2161">
                  <c:v>#N/A</c:v>
                </c:pt>
                <c:pt idx="2162">
                  <c:v>#N/A</c:v>
                </c:pt>
                <c:pt idx="2163">
                  <c:v>#N/A</c:v>
                </c:pt>
                <c:pt idx="2164">
                  <c:v>#N/A</c:v>
                </c:pt>
                <c:pt idx="2165">
                  <c:v>#N/A</c:v>
                </c:pt>
                <c:pt idx="2166">
                  <c:v>#N/A</c:v>
                </c:pt>
                <c:pt idx="2167">
                  <c:v>#N/A</c:v>
                </c:pt>
                <c:pt idx="2168">
                  <c:v>#N/A</c:v>
                </c:pt>
                <c:pt idx="2169">
                  <c:v>#N/A</c:v>
                </c:pt>
                <c:pt idx="2170">
                  <c:v>#N/A</c:v>
                </c:pt>
                <c:pt idx="2171">
                  <c:v>#N/A</c:v>
                </c:pt>
                <c:pt idx="2172">
                  <c:v>#N/A</c:v>
                </c:pt>
                <c:pt idx="2173">
                  <c:v>#N/A</c:v>
                </c:pt>
                <c:pt idx="2174">
                  <c:v>#N/A</c:v>
                </c:pt>
                <c:pt idx="2175">
                  <c:v>#N/A</c:v>
                </c:pt>
                <c:pt idx="2176">
                  <c:v>#N/A</c:v>
                </c:pt>
                <c:pt idx="2177">
                  <c:v>#N/A</c:v>
                </c:pt>
                <c:pt idx="2178">
                  <c:v>#N/A</c:v>
                </c:pt>
                <c:pt idx="2179">
                  <c:v>#N/A</c:v>
                </c:pt>
                <c:pt idx="2180">
                  <c:v>#N/A</c:v>
                </c:pt>
                <c:pt idx="2181">
                  <c:v>#N/A</c:v>
                </c:pt>
                <c:pt idx="2182">
                  <c:v>#N/A</c:v>
                </c:pt>
                <c:pt idx="2183">
                  <c:v>#N/A</c:v>
                </c:pt>
                <c:pt idx="2184">
                  <c:v>#N/A</c:v>
                </c:pt>
                <c:pt idx="2185">
                  <c:v>#N/A</c:v>
                </c:pt>
                <c:pt idx="2186">
                  <c:v>#N/A</c:v>
                </c:pt>
                <c:pt idx="2187">
                  <c:v>#N/A</c:v>
                </c:pt>
                <c:pt idx="2188">
                  <c:v>#N/A</c:v>
                </c:pt>
                <c:pt idx="2189">
                  <c:v>#N/A</c:v>
                </c:pt>
                <c:pt idx="2190">
                  <c:v>#N/A</c:v>
                </c:pt>
                <c:pt idx="2191">
                  <c:v>#N/A</c:v>
                </c:pt>
                <c:pt idx="2192">
                  <c:v>#N/A</c:v>
                </c:pt>
                <c:pt idx="2193">
                  <c:v>#N/A</c:v>
                </c:pt>
                <c:pt idx="2194">
                  <c:v>#N/A</c:v>
                </c:pt>
                <c:pt idx="2195">
                  <c:v>#N/A</c:v>
                </c:pt>
                <c:pt idx="2196">
                  <c:v>#N/A</c:v>
                </c:pt>
                <c:pt idx="2197">
                  <c:v>#N/A</c:v>
                </c:pt>
                <c:pt idx="2198">
                  <c:v>#N/A</c:v>
                </c:pt>
                <c:pt idx="2199">
                  <c:v>#N/A</c:v>
                </c:pt>
                <c:pt idx="2200">
                  <c:v>#N/A</c:v>
                </c:pt>
                <c:pt idx="2201">
                  <c:v>#N/A</c:v>
                </c:pt>
                <c:pt idx="2202">
                  <c:v>#N/A</c:v>
                </c:pt>
                <c:pt idx="2203">
                  <c:v>#N/A</c:v>
                </c:pt>
                <c:pt idx="2204">
                  <c:v>#N/A</c:v>
                </c:pt>
                <c:pt idx="2205">
                  <c:v>#N/A</c:v>
                </c:pt>
                <c:pt idx="2206">
                  <c:v>#N/A</c:v>
                </c:pt>
                <c:pt idx="2207">
                  <c:v>#N/A</c:v>
                </c:pt>
                <c:pt idx="2208">
                  <c:v>#N/A</c:v>
                </c:pt>
                <c:pt idx="2209">
                  <c:v>#N/A</c:v>
                </c:pt>
                <c:pt idx="2210">
                  <c:v>#N/A</c:v>
                </c:pt>
                <c:pt idx="2211">
                  <c:v>#N/A</c:v>
                </c:pt>
                <c:pt idx="2212">
                  <c:v>#N/A</c:v>
                </c:pt>
                <c:pt idx="2213">
                  <c:v>#N/A</c:v>
                </c:pt>
                <c:pt idx="2214">
                  <c:v>#N/A</c:v>
                </c:pt>
                <c:pt idx="2215">
                  <c:v>#N/A</c:v>
                </c:pt>
                <c:pt idx="2216">
                  <c:v>#N/A</c:v>
                </c:pt>
                <c:pt idx="2217">
                  <c:v>#N/A</c:v>
                </c:pt>
                <c:pt idx="2218">
                  <c:v>#N/A</c:v>
                </c:pt>
                <c:pt idx="2219">
                  <c:v>#N/A</c:v>
                </c:pt>
                <c:pt idx="2220">
                  <c:v>#N/A</c:v>
                </c:pt>
                <c:pt idx="2221">
                  <c:v>#N/A</c:v>
                </c:pt>
                <c:pt idx="2222">
                  <c:v>#N/A</c:v>
                </c:pt>
                <c:pt idx="2223">
                  <c:v>#N/A</c:v>
                </c:pt>
                <c:pt idx="2224">
                  <c:v>#N/A</c:v>
                </c:pt>
                <c:pt idx="2225">
                  <c:v>#N/A</c:v>
                </c:pt>
                <c:pt idx="2226">
                  <c:v>#N/A</c:v>
                </c:pt>
                <c:pt idx="2227">
                  <c:v>#N/A</c:v>
                </c:pt>
                <c:pt idx="2228">
                  <c:v>#N/A</c:v>
                </c:pt>
                <c:pt idx="2229">
                  <c:v>#N/A</c:v>
                </c:pt>
                <c:pt idx="2230">
                  <c:v>#N/A</c:v>
                </c:pt>
                <c:pt idx="2231">
                  <c:v>#N/A</c:v>
                </c:pt>
                <c:pt idx="2232">
                  <c:v>#N/A</c:v>
                </c:pt>
                <c:pt idx="2233">
                  <c:v>#N/A</c:v>
                </c:pt>
                <c:pt idx="2234">
                  <c:v>#N/A</c:v>
                </c:pt>
                <c:pt idx="2235">
                  <c:v>#N/A</c:v>
                </c:pt>
                <c:pt idx="2236">
                  <c:v>#N/A</c:v>
                </c:pt>
                <c:pt idx="2237">
                  <c:v>#N/A</c:v>
                </c:pt>
                <c:pt idx="2238">
                  <c:v>#N/A</c:v>
                </c:pt>
                <c:pt idx="2239">
                  <c:v>#N/A</c:v>
                </c:pt>
                <c:pt idx="2240">
                  <c:v>#N/A</c:v>
                </c:pt>
                <c:pt idx="2241">
                  <c:v>#N/A</c:v>
                </c:pt>
                <c:pt idx="2242">
                  <c:v>#N/A</c:v>
                </c:pt>
                <c:pt idx="2243">
                  <c:v>#N/A</c:v>
                </c:pt>
                <c:pt idx="2244">
                  <c:v>#N/A</c:v>
                </c:pt>
                <c:pt idx="2245">
                  <c:v>#N/A</c:v>
                </c:pt>
                <c:pt idx="2246">
                  <c:v>#N/A</c:v>
                </c:pt>
                <c:pt idx="2247">
                  <c:v>#N/A</c:v>
                </c:pt>
                <c:pt idx="2248">
                  <c:v>#N/A</c:v>
                </c:pt>
                <c:pt idx="2249">
                  <c:v>#N/A</c:v>
                </c:pt>
                <c:pt idx="2250">
                  <c:v>#N/A</c:v>
                </c:pt>
                <c:pt idx="2251">
                  <c:v>#N/A</c:v>
                </c:pt>
                <c:pt idx="2252">
                  <c:v>#N/A</c:v>
                </c:pt>
                <c:pt idx="2253">
                  <c:v>#N/A</c:v>
                </c:pt>
                <c:pt idx="2254">
                  <c:v>#N/A</c:v>
                </c:pt>
                <c:pt idx="2255">
                  <c:v>#N/A</c:v>
                </c:pt>
                <c:pt idx="2256">
                  <c:v>#N/A</c:v>
                </c:pt>
                <c:pt idx="2257">
                  <c:v>#N/A</c:v>
                </c:pt>
                <c:pt idx="2258">
                  <c:v>#N/A</c:v>
                </c:pt>
                <c:pt idx="2259">
                  <c:v>#N/A</c:v>
                </c:pt>
                <c:pt idx="2260">
                  <c:v>#N/A</c:v>
                </c:pt>
                <c:pt idx="2261">
                  <c:v>#N/A</c:v>
                </c:pt>
                <c:pt idx="2262">
                  <c:v>#N/A</c:v>
                </c:pt>
                <c:pt idx="2263">
                  <c:v>#N/A</c:v>
                </c:pt>
                <c:pt idx="2264">
                  <c:v>#N/A</c:v>
                </c:pt>
                <c:pt idx="2265">
                  <c:v>#N/A</c:v>
                </c:pt>
                <c:pt idx="2266">
                  <c:v>#N/A</c:v>
                </c:pt>
                <c:pt idx="2267">
                  <c:v>#N/A</c:v>
                </c:pt>
                <c:pt idx="2268">
                  <c:v>#N/A</c:v>
                </c:pt>
                <c:pt idx="2269">
                  <c:v>#N/A</c:v>
                </c:pt>
                <c:pt idx="2270">
                  <c:v>#N/A</c:v>
                </c:pt>
                <c:pt idx="2271">
                  <c:v>#N/A</c:v>
                </c:pt>
                <c:pt idx="2272">
                  <c:v>#N/A</c:v>
                </c:pt>
                <c:pt idx="2273">
                  <c:v>#N/A</c:v>
                </c:pt>
                <c:pt idx="2274">
                  <c:v>#N/A</c:v>
                </c:pt>
                <c:pt idx="2275">
                  <c:v>#N/A</c:v>
                </c:pt>
                <c:pt idx="2276">
                  <c:v>#N/A</c:v>
                </c:pt>
                <c:pt idx="2277">
                  <c:v>#N/A</c:v>
                </c:pt>
                <c:pt idx="2278">
                  <c:v>#N/A</c:v>
                </c:pt>
                <c:pt idx="2279">
                  <c:v>#N/A</c:v>
                </c:pt>
                <c:pt idx="2280">
                  <c:v>#N/A</c:v>
                </c:pt>
                <c:pt idx="2281">
                  <c:v>#N/A</c:v>
                </c:pt>
                <c:pt idx="2282">
                  <c:v>#N/A</c:v>
                </c:pt>
                <c:pt idx="2283">
                  <c:v>#N/A</c:v>
                </c:pt>
                <c:pt idx="2284">
                  <c:v>#N/A</c:v>
                </c:pt>
                <c:pt idx="2285">
                  <c:v>#N/A</c:v>
                </c:pt>
                <c:pt idx="2286">
                  <c:v>#N/A</c:v>
                </c:pt>
                <c:pt idx="2287">
                  <c:v>#N/A</c:v>
                </c:pt>
                <c:pt idx="2288">
                  <c:v>#N/A</c:v>
                </c:pt>
                <c:pt idx="2289">
                  <c:v>#N/A</c:v>
                </c:pt>
                <c:pt idx="2290">
                  <c:v>#N/A</c:v>
                </c:pt>
                <c:pt idx="2291">
                  <c:v>36.111111111111107</c:v>
                </c:pt>
                <c:pt idx="2292">
                  <c:v>#N/A</c:v>
                </c:pt>
                <c:pt idx="2293">
                  <c:v>#N/A</c:v>
                </c:pt>
                <c:pt idx="2294">
                  <c:v>#N/A</c:v>
                </c:pt>
                <c:pt idx="2295">
                  <c:v>#N/A</c:v>
                </c:pt>
                <c:pt idx="2296">
                  <c:v>#N/A</c:v>
                </c:pt>
                <c:pt idx="2297">
                  <c:v>#N/A</c:v>
                </c:pt>
                <c:pt idx="2298">
                  <c:v>#N/A</c:v>
                </c:pt>
                <c:pt idx="2299">
                  <c:v>#N/A</c:v>
                </c:pt>
                <c:pt idx="2300">
                  <c:v>#N/A</c:v>
                </c:pt>
                <c:pt idx="2301">
                  <c:v>#N/A</c:v>
                </c:pt>
                <c:pt idx="2302">
                  <c:v>#N/A</c:v>
                </c:pt>
                <c:pt idx="2303">
                  <c:v>#N/A</c:v>
                </c:pt>
                <c:pt idx="2304">
                  <c:v>#N/A</c:v>
                </c:pt>
                <c:pt idx="2305">
                  <c:v>#N/A</c:v>
                </c:pt>
                <c:pt idx="2306">
                  <c:v>#N/A</c:v>
                </c:pt>
                <c:pt idx="2307">
                  <c:v>#N/A</c:v>
                </c:pt>
                <c:pt idx="2308">
                  <c:v>#N/A</c:v>
                </c:pt>
                <c:pt idx="2309">
                  <c:v>#N/A</c:v>
                </c:pt>
                <c:pt idx="2310">
                  <c:v>#N/A</c:v>
                </c:pt>
                <c:pt idx="2311">
                  <c:v>#N/A</c:v>
                </c:pt>
                <c:pt idx="2312">
                  <c:v>#N/A</c:v>
                </c:pt>
                <c:pt idx="2313">
                  <c:v>#N/A</c:v>
                </c:pt>
                <c:pt idx="2314">
                  <c:v>#N/A</c:v>
                </c:pt>
                <c:pt idx="2315">
                  <c:v>#N/A</c:v>
                </c:pt>
                <c:pt idx="2316">
                  <c:v>#N/A</c:v>
                </c:pt>
                <c:pt idx="2317">
                  <c:v>#N/A</c:v>
                </c:pt>
                <c:pt idx="2318">
                  <c:v>#N/A</c:v>
                </c:pt>
                <c:pt idx="2319">
                  <c:v>#N/A</c:v>
                </c:pt>
                <c:pt idx="2320">
                  <c:v>#N/A</c:v>
                </c:pt>
                <c:pt idx="2321">
                  <c:v>#N/A</c:v>
                </c:pt>
                <c:pt idx="2322">
                  <c:v>#N/A</c:v>
                </c:pt>
                <c:pt idx="2323">
                  <c:v>#N/A</c:v>
                </c:pt>
                <c:pt idx="2324">
                  <c:v>#N/A</c:v>
                </c:pt>
                <c:pt idx="2325">
                  <c:v>#N/A</c:v>
                </c:pt>
                <c:pt idx="2326">
                  <c:v>#N/A</c:v>
                </c:pt>
                <c:pt idx="2327">
                  <c:v>#N/A</c:v>
                </c:pt>
                <c:pt idx="2328">
                  <c:v>#N/A</c:v>
                </c:pt>
                <c:pt idx="2329">
                  <c:v>#N/A</c:v>
                </c:pt>
                <c:pt idx="2330">
                  <c:v>#N/A</c:v>
                </c:pt>
                <c:pt idx="2331">
                  <c:v>#N/A</c:v>
                </c:pt>
                <c:pt idx="2332">
                  <c:v>#N/A</c:v>
                </c:pt>
                <c:pt idx="2333">
                  <c:v>#N/A</c:v>
                </c:pt>
                <c:pt idx="2334">
                  <c:v>#N/A</c:v>
                </c:pt>
                <c:pt idx="2335">
                  <c:v>#N/A</c:v>
                </c:pt>
                <c:pt idx="2336">
                  <c:v>#N/A</c:v>
                </c:pt>
                <c:pt idx="2337">
                  <c:v>#N/A</c:v>
                </c:pt>
                <c:pt idx="2338">
                  <c:v>#N/A</c:v>
                </c:pt>
                <c:pt idx="2339">
                  <c:v>#N/A</c:v>
                </c:pt>
                <c:pt idx="2340">
                  <c:v>#N/A</c:v>
                </c:pt>
                <c:pt idx="2341">
                  <c:v>#N/A</c:v>
                </c:pt>
                <c:pt idx="2342">
                  <c:v>#N/A</c:v>
                </c:pt>
              </c:numCache>
            </c:numRef>
          </c:val>
          <c:smooth val="0"/>
          <c:extLst>
            <c:ext xmlns:c16="http://schemas.microsoft.com/office/drawing/2014/chart" uri="{C3380CC4-5D6E-409C-BE32-E72D297353CC}">
              <c16:uniqueId val="{00000003-53B9-5943-B80E-58D4EE0435E1}"/>
            </c:ext>
          </c:extLst>
        </c:ser>
        <c:dLbls>
          <c:showLegendKey val="0"/>
          <c:showVal val="0"/>
          <c:showCatName val="0"/>
          <c:showSerName val="0"/>
          <c:showPercent val="0"/>
          <c:showBubbleSize val="0"/>
        </c:dLbls>
        <c:marker val="1"/>
        <c:smooth val="0"/>
        <c:axId val="2002411104"/>
        <c:axId val="1"/>
      </c:lineChart>
      <c:dateAx>
        <c:axId val="2002411104"/>
        <c:scaling>
          <c:orientation val="minMax"/>
        </c:scaling>
        <c:delete val="0"/>
        <c:axPos val="b"/>
        <c:majorGridlines>
          <c:spPr>
            <a:ln>
              <a:solidFill>
                <a:schemeClr val="bg1">
                  <a:lumMod val="95000"/>
                </a:schemeClr>
              </a:solidFill>
            </a:ln>
          </c:spPr>
        </c:majorGridlines>
        <c:numFmt formatCode="m/d/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300" b="0" i="0" u="none" strike="noStrike" kern="1200" baseline="0">
                <a:solidFill>
                  <a:schemeClr val="tx1">
                    <a:lumMod val="65000"/>
                    <a:lumOff val="35000"/>
                  </a:schemeClr>
                </a:solidFill>
                <a:latin typeface="Lao MN" pitchFamily="2" charset="0"/>
                <a:ea typeface="+mn-ea"/>
                <a:cs typeface="Lao MN" pitchFamily="2" charset="0"/>
              </a:defRPr>
            </a:pPr>
            <a:endParaRPr lang="en-NL"/>
          </a:p>
        </c:txPr>
        <c:crossAx val="1"/>
        <c:crosses val="autoZero"/>
        <c:auto val="1"/>
        <c:lblOffset val="100"/>
        <c:baseTimeUnit val="days"/>
        <c:majorUnit val="6"/>
        <c:majorTimeUnit val="months"/>
      </c:dateAx>
      <c:valAx>
        <c:axId val="1"/>
        <c:scaling>
          <c:orientation val="minMax"/>
          <c:max val="50"/>
          <c:min val="0"/>
        </c:scaling>
        <c:delete val="0"/>
        <c:axPos val="l"/>
        <c:title>
          <c:tx>
            <c:rich>
              <a:bodyPr rot="-5400000" spcFirstLastPara="1" vertOverflow="ellipsis" vert="horz" wrap="square" anchor="ctr" anchorCtr="1"/>
              <a:lstStyle/>
              <a:p>
                <a:pPr>
                  <a:defRPr sz="1300" b="0" i="0" u="none" strike="noStrike" kern="1200" baseline="0">
                    <a:solidFill>
                      <a:schemeClr val="tx1">
                        <a:lumMod val="65000"/>
                        <a:lumOff val="35000"/>
                      </a:schemeClr>
                    </a:solidFill>
                    <a:latin typeface="Lao MN" pitchFamily="2" charset="0"/>
                    <a:ea typeface="+mn-ea"/>
                    <a:cs typeface="Lao MN" pitchFamily="2" charset="0"/>
                  </a:defRPr>
                </a:pPr>
                <a:r>
                  <a:rPr lang="en-GB"/>
                  <a:t>Mximum</a:t>
                </a:r>
                <a:r>
                  <a:rPr lang="en-GB" baseline="0"/>
                  <a:t> temperature (°C)</a:t>
                </a:r>
                <a:endParaRPr lang="en-GB"/>
              </a:p>
            </c:rich>
          </c:tx>
          <c:overlay val="0"/>
          <c:spPr>
            <a:noFill/>
            <a:ln w="25400">
              <a:noFill/>
            </a:ln>
          </c:spPr>
        </c:title>
        <c:numFmt formatCode="0" sourceLinked="1"/>
        <c:majorTickMark val="none"/>
        <c:minorTickMark val="none"/>
        <c:tickLblPos val="nextTo"/>
        <c:spPr>
          <a:ln w="6350">
            <a:noFill/>
          </a:ln>
        </c:spPr>
        <c:txPr>
          <a:bodyPr rot="-60000000" spcFirstLastPara="1" vertOverflow="ellipsis" vert="horz" wrap="square" anchor="ctr" anchorCtr="1"/>
          <a:lstStyle/>
          <a:p>
            <a:pPr>
              <a:defRPr sz="1300" b="0" i="0" u="none" strike="noStrike" kern="1200" baseline="0">
                <a:solidFill>
                  <a:schemeClr val="tx1">
                    <a:lumMod val="65000"/>
                    <a:lumOff val="35000"/>
                  </a:schemeClr>
                </a:solidFill>
                <a:latin typeface="Lao MN" pitchFamily="2" charset="0"/>
                <a:ea typeface="+mn-ea"/>
                <a:cs typeface="Lao MN" pitchFamily="2" charset="0"/>
              </a:defRPr>
            </a:pPr>
            <a:endParaRPr lang="en-NL"/>
          </a:p>
        </c:txPr>
        <c:crossAx val="2002411104"/>
        <c:crosses val="autoZero"/>
        <c:crossBetween val="between"/>
        <c:majorUnit val="10"/>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1"/>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sz="1300" b="0" i="0" u="none" strike="noStrike" kern="1200" baseline="0">
                <a:solidFill>
                  <a:schemeClr val="tx1">
                    <a:lumMod val="65000"/>
                    <a:lumOff val="35000"/>
                  </a:schemeClr>
                </a:solidFill>
                <a:latin typeface="Lao MN" pitchFamily="2" charset="0"/>
                <a:ea typeface="+mn-ea"/>
                <a:cs typeface="Lao MN" pitchFamily="2" charset="0"/>
              </a:defRPr>
            </a:pPr>
            <a:endParaRPr lang="en-NL"/>
          </a:p>
        </c:txPr>
        <c:crossAx val="3"/>
        <c:crosses val="max"/>
        <c:crossBetween val="between"/>
        <c:majorUnit val="1"/>
      </c:valAx>
      <c:spPr>
        <a:noFill/>
        <a:ln w="25400">
          <a:noFill/>
        </a:ln>
      </c:spPr>
    </c:plotArea>
    <c:legend>
      <c:legendPos val="b"/>
      <c:overlay val="0"/>
      <c:spPr>
        <a:noFill/>
        <a:ln w="25400">
          <a:noFill/>
        </a:ln>
      </c:spPr>
      <c:txPr>
        <a:bodyPr rot="0" spcFirstLastPara="1" vertOverflow="ellipsis" vert="horz" wrap="square" anchor="ctr" anchorCtr="1"/>
        <a:lstStyle/>
        <a:p>
          <a:pPr>
            <a:defRPr sz="1300" b="0" i="0" u="none" strike="noStrike" kern="1200" baseline="0">
              <a:solidFill>
                <a:schemeClr val="tx1">
                  <a:lumMod val="65000"/>
                  <a:lumOff val="35000"/>
                </a:schemeClr>
              </a:solidFill>
              <a:latin typeface="Lao MN" pitchFamily="2" charset="0"/>
              <a:ea typeface="+mn-ea"/>
              <a:cs typeface="Lao MN" pitchFamily="2" charset="0"/>
            </a:defRPr>
          </a:pPr>
          <a:endParaRPr lang="en-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300">
          <a:latin typeface="Lao MN" pitchFamily="2" charset="0"/>
          <a:cs typeface="Lao MN" pitchFamily="2" charset="0"/>
        </a:defRPr>
      </a:pPr>
      <a:endParaRPr lang="en-N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736600</xdr:colOff>
      <xdr:row>3</xdr:row>
      <xdr:rowOff>139700</xdr:rowOff>
    </xdr:from>
    <xdr:to>
      <xdr:col>30</xdr:col>
      <xdr:colOff>487680</xdr:colOff>
      <xdr:row>25</xdr:row>
      <xdr:rowOff>152400</xdr:rowOff>
    </xdr:to>
    <xdr:graphicFrame macro="">
      <xdr:nvGraphicFramePr>
        <xdr:cNvPr id="2" name="Chart 4">
          <a:extLst>
            <a:ext uri="{FF2B5EF4-FFF2-40B4-BE49-F238E27FC236}">
              <a16:creationId xmlns:a16="http://schemas.microsoft.com/office/drawing/2014/main" id="{483C704A-186B-EE4D-83BF-1352BCCFEA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63500</xdr:colOff>
      <xdr:row>2318</xdr:row>
      <xdr:rowOff>88900</xdr:rowOff>
    </xdr:from>
    <xdr:to>
      <xdr:col>30</xdr:col>
      <xdr:colOff>723900</xdr:colOff>
      <xdr:row>2348</xdr:row>
      <xdr:rowOff>114300</xdr:rowOff>
    </xdr:to>
    <xdr:graphicFrame macro="">
      <xdr:nvGraphicFramePr>
        <xdr:cNvPr id="2" name="Chart 1">
          <a:extLst>
            <a:ext uri="{FF2B5EF4-FFF2-40B4-BE49-F238E27FC236}">
              <a16:creationId xmlns:a16="http://schemas.microsoft.com/office/drawing/2014/main" id="{67813851-B24E-FA43-87D4-8F2FAA888B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88900</xdr:colOff>
      <xdr:row>1</xdr:row>
      <xdr:rowOff>101600</xdr:rowOff>
    </xdr:from>
    <xdr:to>
      <xdr:col>33</xdr:col>
      <xdr:colOff>50800</xdr:colOff>
      <xdr:row>23</xdr:row>
      <xdr:rowOff>38100</xdr:rowOff>
    </xdr:to>
    <xdr:graphicFrame macro="">
      <xdr:nvGraphicFramePr>
        <xdr:cNvPr id="3" name="Chart 4">
          <a:extLst>
            <a:ext uri="{FF2B5EF4-FFF2-40B4-BE49-F238E27FC236}">
              <a16:creationId xmlns:a16="http://schemas.microsoft.com/office/drawing/2014/main" id="{518E89FC-7139-B44E-96DD-879B96D0C4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gile_fig4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uto HW"/>
    </sheetNames>
    <sheetDataSet>
      <sheetData sheetId="0">
        <row r="1">
          <cell r="D1" t="str">
            <v>Tmax</v>
          </cell>
          <cell r="G1" t="str">
            <v>90th percentile (Tmax)</v>
          </cell>
          <cell r="K1" t="str">
            <v>Above threshold</v>
          </cell>
          <cell r="N1" t="str">
            <v>Heat Alert</v>
          </cell>
          <cell r="O1" t="str">
            <v xml:space="preserve">Threshold </v>
          </cell>
        </row>
        <row r="2">
          <cell r="A2">
            <v>42370</v>
          </cell>
          <cell r="G2">
            <v>35.700391000000003</v>
          </cell>
          <cell r="K2" t="e">
            <v>#N/A</v>
          </cell>
          <cell r="O2">
            <v>36.1</v>
          </cell>
        </row>
        <row r="3">
          <cell r="A3">
            <v>42371</v>
          </cell>
          <cell r="G3">
            <v>35.858539999999998</v>
          </cell>
          <cell r="K3" t="e">
            <v>#N/A</v>
          </cell>
          <cell r="O3">
            <v>36.1</v>
          </cell>
        </row>
        <row r="4">
          <cell r="A4">
            <v>42372</v>
          </cell>
          <cell r="D4">
            <v>33.333333333333336</v>
          </cell>
          <cell r="G4">
            <v>35.858539999999998</v>
          </cell>
          <cell r="K4" t="e">
            <v>#N/A</v>
          </cell>
          <cell r="O4">
            <v>36.1</v>
          </cell>
        </row>
        <row r="5">
          <cell r="A5">
            <v>42373</v>
          </cell>
          <cell r="G5">
            <v>34.929929999999999</v>
          </cell>
          <cell r="K5" t="e">
            <v>#N/A</v>
          </cell>
          <cell r="O5">
            <v>36.1</v>
          </cell>
        </row>
        <row r="6">
          <cell r="A6">
            <v>42374</v>
          </cell>
          <cell r="G6">
            <v>35.953249999999997</v>
          </cell>
          <cell r="K6" t="e">
            <v>#N/A</v>
          </cell>
          <cell r="O6">
            <v>36.1</v>
          </cell>
        </row>
        <row r="7">
          <cell r="A7">
            <v>42375</v>
          </cell>
          <cell r="D7">
            <v>37.222222222222221</v>
          </cell>
          <cell r="G7">
            <v>35.995220000000003</v>
          </cell>
          <cell r="K7">
            <v>37.222222222222221</v>
          </cell>
          <cell r="N7">
            <v>1</v>
          </cell>
          <cell r="O7">
            <v>36.1</v>
          </cell>
        </row>
        <row r="8">
          <cell r="A8">
            <v>42376</v>
          </cell>
          <cell r="D8">
            <v>37.777777777777779</v>
          </cell>
          <cell r="G8">
            <v>35.894379999999998</v>
          </cell>
          <cell r="K8">
            <v>37.777777777777779</v>
          </cell>
          <cell r="N8">
            <v>1</v>
          </cell>
          <cell r="O8">
            <v>36.1</v>
          </cell>
        </row>
        <row r="9">
          <cell r="A9">
            <v>42377</v>
          </cell>
          <cell r="G9">
            <v>35.894379999999998</v>
          </cell>
          <cell r="K9" t="e">
            <v>#N/A</v>
          </cell>
          <cell r="O9">
            <v>36.1</v>
          </cell>
        </row>
        <row r="10">
          <cell r="A10">
            <v>42378</v>
          </cell>
          <cell r="D10">
            <v>30.55</v>
          </cell>
          <cell r="G10">
            <v>35.950499999999998</v>
          </cell>
          <cell r="K10" t="e">
            <v>#N/A</v>
          </cell>
          <cell r="O10">
            <v>36.1</v>
          </cell>
        </row>
        <row r="11">
          <cell r="A11">
            <v>42379</v>
          </cell>
          <cell r="D11">
            <v>29.444444444444443</v>
          </cell>
          <cell r="G11">
            <v>35.606079999999999</v>
          </cell>
          <cell r="K11" t="e">
            <v>#N/A</v>
          </cell>
          <cell r="O11">
            <v>36.1</v>
          </cell>
        </row>
        <row r="12">
          <cell r="A12">
            <v>42380</v>
          </cell>
          <cell r="G12">
            <v>35.51885</v>
          </cell>
          <cell r="K12" t="e">
            <v>#N/A</v>
          </cell>
          <cell r="O12">
            <v>36.1</v>
          </cell>
        </row>
        <row r="13">
          <cell r="A13">
            <v>42381</v>
          </cell>
          <cell r="D13">
            <v>30.55</v>
          </cell>
          <cell r="G13">
            <v>35.606079999999999</v>
          </cell>
          <cell r="K13" t="e">
            <v>#N/A</v>
          </cell>
          <cell r="O13">
            <v>36.1</v>
          </cell>
        </row>
        <row r="14">
          <cell r="A14">
            <v>42382</v>
          </cell>
          <cell r="G14">
            <v>35.637259999999998</v>
          </cell>
          <cell r="K14" t="e">
            <v>#N/A</v>
          </cell>
          <cell r="O14">
            <v>36.1</v>
          </cell>
        </row>
        <row r="15">
          <cell r="A15">
            <v>42383</v>
          </cell>
          <cell r="G15">
            <v>35.871459999999999</v>
          </cell>
          <cell r="K15" t="e">
            <v>#N/A</v>
          </cell>
          <cell r="O15">
            <v>36.1</v>
          </cell>
        </row>
        <row r="16">
          <cell r="A16">
            <v>42384</v>
          </cell>
          <cell r="D16">
            <v>29.444444444444443</v>
          </cell>
          <cell r="G16">
            <v>35.871459999999999</v>
          </cell>
          <cell r="K16" t="e">
            <v>#N/A</v>
          </cell>
          <cell r="O16">
            <v>36.1</v>
          </cell>
        </row>
        <row r="17">
          <cell r="A17">
            <v>42385</v>
          </cell>
          <cell r="D17">
            <v>27.777777777777779</v>
          </cell>
          <cell r="G17">
            <v>36.063099999999999</v>
          </cell>
          <cell r="K17" t="e">
            <v>#N/A</v>
          </cell>
          <cell r="O17">
            <v>36.1</v>
          </cell>
        </row>
        <row r="18">
          <cell r="A18">
            <v>42386</v>
          </cell>
          <cell r="G18">
            <v>36.261400000000002</v>
          </cell>
          <cell r="K18" t="e">
            <v>#N/A</v>
          </cell>
          <cell r="O18">
            <v>36.1</v>
          </cell>
        </row>
        <row r="19">
          <cell r="A19">
            <v>42387</v>
          </cell>
          <cell r="D19">
            <v>29.444444444444443</v>
          </cell>
          <cell r="G19">
            <v>36.261400000000002</v>
          </cell>
          <cell r="K19" t="e">
            <v>#N/A</v>
          </cell>
          <cell r="O19">
            <v>36.1</v>
          </cell>
        </row>
        <row r="20">
          <cell r="A20">
            <v>42388</v>
          </cell>
          <cell r="D20">
            <v>30</v>
          </cell>
          <cell r="G20">
            <v>35.951410000000003</v>
          </cell>
          <cell r="K20" t="e">
            <v>#N/A</v>
          </cell>
          <cell r="O20">
            <v>36.1</v>
          </cell>
        </row>
        <row r="21">
          <cell r="A21">
            <v>42389</v>
          </cell>
          <cell r="D21">
            <v>31.111111111111111</v>
          </cell>
          <cell r="G21">
            <v>36.483890000000002</v>
          </cell>
          <cell r="K21" t="e">
            <v>#N/A</v>
          </cell>
          <cell r="O21">
            <v>36.1</v>
          </cell>
        </row>
        <row r="22">
          <cell r="A22">
            <v>42390</v>
          </cell>
          <cell r="D22">
            <v>31.666666666666664</v>
          </cell>
          <cell r="G22">
            <v>36.626930000000002</v>
          </cell>
          <cell r="K22" t="e">
            <v>#N/A</v>
          </cell>
          <cell r="O22">
            <v>36.1</v>
          </cell>
        </row>
        <row r="23">
          <cell r="A23">
            <v>42391</v>
          </cell>
          <cell r="D23">
            <v>32.222222222222221</v>
          </cell>
          <cell r="G23">
            <v>36.626930000000002</v>
          </cell>
          <cell r="K23" t="e">
            <v>#N/A</v>
          </cell>
          <cell r="O23">
            <v>36.1</v>
          </cell>
        </row>
        <row r="24">
          <cell r="A24">
            <v>42392</v>
          </cell>
          <cell r="D24">
            <v>31.666666666666664</v>
          </cell>
          <cell r="G24">
            <v>36.176490000000001</v>
          </cell>
          <cell r="K24" t="e">
            <v>#N/A</v>
          </cell>
          <cell r="O24">
            <v>36.1</v>
          </cell>
        </row>
        <row r="25">
          <cell r="A25">
            <v>42393</v>
          </cell>
          <cell r="G25">
            <v>35.968006000000003</v>
          </cell>
          <cell r="K25" t="e">
            <v>#N/A</v>
          </cell>
          <cell r="O25">
            <v>36.1</v>
          </cell>
        </row>
        <row r="26">
          <cell r="A26">
            <v>42394</v>
          </cell>
          <cell r="D26">
            <v>28.888888888888889</v>
          </cell>
          <cell r="G26">
            <v>35.167290000000001</v>
          </cell>
          <cell r="K26" t="e">
            <v>#N/A</v>
          </cell>
          <cell r="O26">
            <v>36.1</v>
          </cell>
        </row>
        <row r="27">
          <cell r="A27">
            <v>42395</v>
          </cell>
          <cell r="G27">
            <v>34.688006000000001</v>
          </cell>
          <cell r="K27" t="e">
            <v>#N/A</v>
          </cell>
          <cell r="O27">
            <v>36.1</v>
          </cell>
        </row>
        <row r="28">
          <cell r="A28">
            <v>42396</v>
          </cell>
          <cell r="D28">
            <v>32.222222222222221</v>
          </cell>
          <cell r="G28">
            <v>34.497120000000002</v>
          </cell>
          <cell r="K28" t="e">
            <v>#N/A</v>
          </cell>
          <cell r="O28">
            <v>36.1</v>
          </cell>
        </row>
        <row r="29">
          <cell r="A29">
            <v>42397</v>
          </cell>
          <cell r="D29">
            <v>33.333333333333336</v>
          </cell>
          <cell r="G29">
            <v>34.782229999999998</v>
          </cell>
          <cell r="K29" t="e">
            <v>#N/A</v>
          </cell>
          <cell r="O29">
            <v>36.1</v>
          </cell>
        </row>
        <row r="30">
          <cell r="A30">
            <v>42398</v>
          </cell>
          <cell r="G30">
            <v>34.782229999999998</v>
          </cell>
          <cell r="K30" t="e">
            <v>#N/A</v>
          </cell>
          <cell r="O30">
            <v>36.1</v>
          </cell>
        </row>
        <row r="31">
          <cell r="A31">
            <v>42399</v>
          </cell>
          <cell r="G31">
            <v>35.14913</v>
          </cell>
          <cell r="K31" t="e">
            <v>#N/A</v>
          </cell>
          <cell r="O31">
            <v>36.1</v>
          </cell>
        </row>
        <row r="32">
          <cell r="A32">
            <v>42400</v>
          </cell>
          <cell r="D32">
            <v>32.222222222222221</v>
          </cell>
          <cell r="G32">
            <v>35.36562</v>
          </cell>
          <cell r="K32" t="e">
            <v>#N/A</v>
          </cell>
          <cell r="O32">
            <v>36.1</v>
          </cell>
        </row>
        <row r="33">
          <cell r="A33">
            <v>42401</v>
          </cell>
          <cell r="G33">
            <v>35.739510000000003</v>
          </cell>
          <cell r="K33" t="e">
            <v>#N/A</v>
          </cell>
          <cell r="O33">
            <v>36.1</v>
          </cell>
        </row>
        <row r="34">
          <cell r="A34">
            <v>42402</v>
          </cell>
          <cell r="D34">
            <v>33.888888888888886</v>
          </cell>
          <cell r="G34">
            <v>36.001300700000002</v>
          </cell>
          <cell r="K34" t="e">
            <v>#N/A</v>
          </cell>
          <cell r="O34">
            <v>36.1</v>
          </cell>
        </row>
        <row r="35">
          <cell r="A35">
            <v>42403</v>
          </cell>
          <cell r="G35">
            <v>35.894710000000003</v>
          </cell>
          <cell r="K35" t="e">
            <v>#N/A</v>
          </cell>
          <cell r="O35">
            <v>36.1</v>
          </cell>
        </row>
        <row r="36">
          <cell r="A36">
            <v>42404</v>
          </cell>
          <cell r="D36">
            <v>30.555555555554999</v>
          </cell>
          <cell r="G36">
            <v>35.920076000000002</v>
          </cell>
          <cell r="K36" t="e">
            <v>#N/A</v>
          </cell>
          <cell r="O36">
            <v>36.1</v>
          </cell>
        </row>
        <row r="37">
          <cell r="A37">
            <v>42405</v>
          </cell>
          <cell r="D37">
            <v>31.666666666666664</v>
          </cell>
          <cell r="G37">
            <v>35.920076000000002</v>
          </cell>
          <cell r="K37" t="e">
            <v>#N/A</v>
          </cell>
          <cell r="O37">
            <v>36.1</v>
          </cell>
        </row>
        <row r="38">
          <cell r="A38">
            <v>42406</v>
          </cell>
          <cell r="G38">
            <v>35.58569</v>
          </cell>
          <cell r="K38" t="e">
            <v>#N/A</v>
          </cell>
          <cell r="O38">
            <v>36.1</v>
          </cell>
        </row>
        <row r="39">
          <cell r="A39">
            <v>42407</v>
          </cell>
          <cell r="G39">
            <v>34.800300700000001</v>
          </cell>
          <cell r="K39" t="e">
            <v>#N/A</v>
          </cell>
          <cell r="O39">
            <v>36.1</v>
          </cell>
        </row>
        <row r="40">
          <cell r="A40">
            <v>42408</v>
          </cell>
          <cell r="G40">
            <v>34.800300700000001</v>
          </cell>
          <cell r="K40" t="e">
            <v>#N/A</v>
          </cell>
          <cell r="O40">
            <v>36.1</v>
          </cell>
        </row>
        <row r="41">
          <cell r="A41">
            <v>42409</v>
          </cell>
          <cell r="D41">
            <v>31.666666666666664</v>
          </cell>
          <cell r="G41">
            <v>34.561520000000002</v>
          </cell>
          <cell r="K41" t="e">
            <v>#N/A</v>
          </cell>
          <cell r="O41">
            <v>36.1</v>
          </cell>
        </row>
        <row r="42">
          <cell r="A42">
            <v>42410</v>
          </cell>
          <cell r="D42">
            <v>30.555555555554999</v>
          </cell>
          <cell r="G42">
            <v>34.300142999999998</v>
          </cell>
          <cell r="K42" t="e">
            <v>#N/A</v>
          </cell>
          <cell r="O42">
            <v>36.1</v>
          </cell>
        </row>
        <row r="43">
          <cell r="A43">
            <v>42411</v>
          </cell>
          <cell r="D43">
            <v>32.222222222222221</v>
          </cell>
          <cell r="G43">
            <v>34.253300000000003</v>
          </cell>
          <cell r="K43" t="e">
            <v>#N/A</v>
          </cell>
          <cell r="O43">
            <v>36.1</v>
          </cell>
        </row>
        <row r="44">
          <cell r="A44">
            <v>42412</v>
          </cell>
          <cell r="G44">
            <v>34.471609999999998</v>
          </cell>
          <cell r="K44" t="e">
            <v>#N/A</v>
          </cell>
          <cell r="O44">
            <v>36.1</v>
          </cell>
        </row>
        <row r="45">
          <cell r="A45">
            <v>42413</v>
          </cell>
          <cell r="G45">
            <v>34.929780000000001</v>
          </cell>
          <cell r="K45" t="e">
            <v>#N/A</v>
          </cell>
          <cell r="O45">
            <v>36.1</v>
          </cell>
        </row>
        <row r="46">
          <cell r="A46">
            <v>42414</v>
          </cell>
          <cell r="D46">
            <v>35.555555555555557</v>
          </cell>
          <cell r="G46">
            <v>34.684519999999999</v>
          </cell>
          <cell r="K46" t="e">
            <v>#N/A</v>
          </cell>
          <cell r="O46">
            <v>36.1</v>
          </cell>
        </row>
        <row r="47">
          <cell r="A47">
            <v>42415</v>
          </cell>
          <cell r="G47">
            <v>34.684519999999999</v>
          </cell>
          <cell r="K47" t="e">
            <v>#N/A</v>
          </cell>
          <cell r="O47">
            <v>36.1</v>
          </cell>
        </row>
        <row r="48">
          <cell r="A48">
            <v>42416</v>
          </cell>
          <cell r="D48">
            <v>33.333333333333336</v>
          </cell>
          <cell r="G48">
            <v>34.672370000000001</v>
          </cell>
          <cell r="K48" t="e">
            <v>#N/A</v>
          </cell>
          <cell r="O48">
            <v>36.1</v>
          </cell>
        </row>
        <row r="49">
          <cell r="A49">
            <v>42417</v>
          </cell>
          <cell r="D49">
            <v>32.777777777777779</v>
          </cell>
          <cell r="G49">
            <v>34.900196999999999</v>
          </cell>
          <cell r="K49" t="e">
            <v>#N/A</v>
          </cell>
          <cell r="O49">
            <v>36.1</v>
          </cell>
        </row>
        <row r="50">
          <cell r="A50">
            <v>42418</v>
          </cell>
          <cell r="G50">
            <v>34.764400000000002</v>
          </cell>
          <cell r="K50" t="e">
            <v>#N/A</v>
          </cell>
          <cell r="O50">
            <v>36.1</v>
          </cell>
        </row>
        <row r="51">
          <cell r="A51">
            <v>42419</v>
          </cell>
          <cell r="D51">
            <v>38.888888888888886</v>
          </cell>
          <cell r="G51">
            <v>34.764400000000002</v>
          </cell>
          <cell r="K51">
            <v>38.888888888888886</v>
          </cell>
          <cell r="N51">
            <v>1</v>
          </cell>
          <cell r="O51">
            <v>36.1</v>
          </cell>
        </row>
        <row r="52">
          <cell r="A52">
            <v>42420</v>
          </cell>
          <cell r="G52">
            <v>34.931519999999999</v>
          </cell>
          <cell r="K52" t="e">
            <v>#N/A</v>
          </cell>
          <cell r="O52">
            <v>36.1</v>
          </cell>
        </row>
        <row r="53">
          <cell r="A53">
            <v>42421</v>
          </cell>
          <cell r="G53">
            <v>35.136830000000003</v>
          </cell>
          <cell r="K53" t="e">
            <v>#N/A</v>
          </cell>
          <cell r="O53">
            <v>36.1</v>
          </cell>
        </row>
        <row r="54">
          <cell r="A54">
            <v>42422</v>
          </cell>
          <cell r="D54">
            <v>28.333333333333332</v>
          </cell>
          <cell r="G54">
            <v>34.651490000000003</v>
          </cell>
          <cell r="K54" t="e">
            <v>#N/A</v>
          </cell>
          <cell r="O54">
            <v>36.1</v>
          </cell>
        </row>
        <row r="55">
          <cell r="A55">
            <v>42423</v>
          </cell>
          <cell r="D55">
            <v>29.444444444444443</v>
          </cell>
          <cell r="G55">
            <v>34.45881</v>
          </cell>
          <cell r="K55" t="e">
            <v>#N/A</v>
          </cell>
          <cell r="O55">
            <v>36.1</v>
          </cell>
        </row>
        <row r="56">
          <cell r="A56">
            <v>42424</v>
          </cell>
          <cell r="G56">
            <v>34.562005999999997</v>
          </cell>
          <cell r="K56" t="e">
            <v>#N/A</v>
          </cell>
          <cell r="O56">
            <v>36.1</v>
          </cell>
        </row>
        <row r="57">
          <cell r="A57">
            <v>42425</v>
          </cell>
          <cell r="D57">
            <v>31.111111111111111</v>
          </cell>
          <cell r="G57">
            <v>34.331000000000003</v>
          </cell>
          <cell r="K57" t="e">
            <v>#N/A</v>
          </cell>
          <cell r="O57">
            <v>36.1</v>
          </cell>
        </row>
        <row r="58">
          <cell r="A58">
            <v>42426</v>
          </cell>
          <cell r="D58">
            <v>34.444444444444443</v>
          </cell>
          <cell r="G58">
            <v>34.297539999999998</v>
          </cell>
          <cell r="K58" t="e">
            <v>#N/A</v>
          </cell>
          <cell r="O58">
            <v>36.1</v>
          </cell>
        </row>
        <row r="59">
          <cell r="A59">
            <v>42427</v>
          </cell>
          <cell r="G59">
            <v>34.324420000000003</v>
          </cell>
          <cell r="K59" t="e">
            <v>#N/A</v>
          </cell>
          <cell r="O59">
            <v>36.1</v>
          </cell>
        </row>
        <row r="60">
          <cell r="A60">
            <v>42428</v>
          </cell>
          <cell r="D60">
            <v>29.444444444444443</v>
          </cell>
          <cell r="G60">
            <v>34.468539999999997</v>
          </cell>
          <cell r="K60" t="e">
            <v>#N/A</v>
          </cell>
          <cell r="O60">
            <v>36.1</v>
          </cell>
        </row>
        <row r="61">
          <cell r="A61">
            <v>42429</v>
          </cell>
          <cell r="D61">
            <v>30.555555555554999</v>
          </cell>
          <cell r="G61">
            <v>35.389589999999998</v>
          </cell>
          <cell r="K61" t="e">
            <v>#N/A</v>
          </cell>
          <cell r="O61">
            <v>36.1</v>
          </cell>
        </row>
        <row r="62">
          <cell r="A62">
            <v>42430</v>
          </cell>
          <cell r="G62">
            <v>34.82593</v>
          </cell>
          <cell r="K62" t="e">
            <v>#N/A</v>
          </cell>
          <cell r="O62">
            <v>36.1</v>
          </cell>
        </row>
        <row r="63">
          <cell r="A63">
            <v>42431</v>
          </cell>
          <cell r="G63">
            <v>35.219270000000002</v>
          </cell>
          <cell r="K63" t="e">
            <v>#N/A</v>
          </cell>
          <cell r="O63">
            <v>36.1</v>
          </cell>
        </row>
        <row r="64">
          <cell r="A64">
            <v>42432</v>
          </cell>
          <cell r="D64">
            <v>31.111111111111111</v>
          </cell>
          <cell r="G64">
            <v>35.219270000000002</v>
          </cell>
          <cell r="K64" t="e">
            <v>#N/A</v>
          </cell>
          <cell r="O64">
            <v>36.1</v>
          </cell>
        </row>
        <row r="65">
          <cell r="A65">
            <v>42433</v>
          </cell>
          <cell r="G65">
            <v>34.580061000000001</v>
          </cell>
          <cell r="K65" t="e">
            <v>#N/A</v>
          </cell>
          <cell r="O65">
            <v>36.1</v>
          </cell>
        </row>
        <row r="66">
          <cell r="A66">
            <v>42434</v>
          </cell>
          <cell r="D66">
            <v>31.666666666666664</v>
          </cell>
          <cell r="G66">
            <v>33.980055999999998</v>
          </cell>
          <cell r="K66" t="e">
            <v>#N/A</v>
          </cell>
          <cell r="O66">
            <v>36.1</v>
          </cell>
        </row>
        <row r="67">
          <cell r="A67">
            <v>42435</v>
          </cell>
          <cell r="D67">
            <v>31.666666666666664</v>
          </cell>
          <cell r="G67">
            <v>34.0030018</v>
          </cell>
          <cell r="K67" t="e">
            <v>#N/A</v>
          </cell>
          <cell r="O67">
            <v>36.1</v>
          </cell>
        </row>
        <row r="68">
          <cell r="A68">
            <v>42436</v>
          </cell>
          <cell r="G68">
            <v>33.920081000000003</v>
          </cell>
          <cell r="K68" t="e">
            <v>#N/A</v>
          </cell>
          <cell r="O68">
            <v>36.1</v>
          </cell>
        </row>
        <row r="69">
          <cell r="A69">
            <v>42437</v>
          </cell>
          <cell r="D69">
            <v>34.444444444444443</v>
          </cell>
          <cell r="G69">
            <v>34.269739999999999</v>
          </cell>
          <cell r="K69" t="e">
            <v>#N/A</v>
          </cell>
          <cell r="O69">
            <v>36.1</v>
          </cell>
        </row>
        <row r="70">
          <cell r="A70">
            <v>42438</v>
          </cell>
          <cell r="G70">
            <v>35.17521</v>
          </cell>
          <cell r="K70" t="e">
            <v>#N/A</v>
          </cell>
          <cell r="O70">
            <v>36.1</v>
          </cell>
        </row>
        <row r="71">
          <cell r="A71">
            <v>42439</v>
          </cell>
          <cell r="D71">
            <v>25.555555555555554</v>
          </cell>
          <cell r="G71">
            <v>35.262003</v>
          </cell>
          <cell r="K71" t="e">
            <v>#N/A</v>
          </cell>
          <cell r="O71">
            <v>36.1</v>
          </cell>
        </row>
        <row r="72">
          <cell r="A72">
            <v>42440</v>
          </cell>
          <cell r="D72">
            <v>27.222222222222221</v>
          </cell>
          <cell r="G72">
            <v>34.67991</v>
          </cell>
          <cell r="K72" t="e">
            <v>#N/A</v>
          </cell>
          <cell r="O72">
            <v>36.1</v>
          </cell>
        </row>
        <row r="73">
          <cell r="A73">
            <v>42441</v>
          </cell>
          <cell r="D73">
            <v>27.777777777777779</v>
          </cell>
          <cell r="G73">
            <v>34.646360000000001</v>
          </cell>
          <cell r="K73" t="e">
            <v>#N/A</v>
          </cell>
          <cell r="O73">
            <v>36.1</v>
          </cell>
        </row>
        <row r="74">
          <cell r="A74">
            <v>42442</v>
          </cell>
          <cell r="G74">
            <v>34.600181999999997</v>
          </cell>
          <cell r="K74" t="e">
            <v>#N/A</v>
          </cell>
          <cell r="O74">
            <v>36.1</v>
          </cell>
        </row>
        <row r="75">
          <cell r="A75">
            <v>42443</v>
          </cell>
          <cell r="D75">
            <v>31.111111111111111</v>
          </cell>
          <cell r="G75">
            <v>34.276150000000001</v>
          </cell>
          <cell r="K75" t="e">
            <v>#N/A</v>
          </cell>
          <cell r="O75">
            <v>36.1</v>
          </cell>
        </row>
        <row r="76">
          <cell r="A76">
            <v>42444</v>
          </cell>
          <cell r="D76">
            <v>29.444444444444443</v>
          </cell>
          <cell r="G76">
            <v>34.216320000000003</v>
          </cell>
          <cell r="K76" t="e">
            <v>#N/A</v>
          </cell>
          <cell r="O76">
            <v>36.1</v>
          </cell>
        </row>
        <row r="77">
          <cell r="A77">
            <v>42445</v>
          </cell>
          <cell r="D77">
            <v>30</v>
          </cell>
          <cell r="G77">
            <v>34.216320000000003</v>
          </cell>
          <cell r="K77" t="e">
            <v>#N/A</v>
          </cell>
          <cell r="O77">
            <v>36.1</v>
          </cell>
        </row>
        <row r="78">
          <cell r="A78">
            <v>42446</v>
          </cell>
          <cell r="D78">
            <v>30.555555555554999</v>
          </cell>
          <cell r="G78">
            <v>34.594889999999999</v>
          </cell>
          <cell r="K78" t="e">
            <v>#N/A</v>
          </cell>
          <cell r="O78">
            <v>36.1</v>
          </cell>
        </row>
        <row r="79">
          <cell r="A79">
            <v>42447</v>
          </cell>
          <cell r="D79">
            <v>32.777777777777779</v>
          </cell>
          <cell r="G79">
            <v>34.387630000000001</v>
          </cell>
          <cell r="K79" t="e">
            <v>#N/A</v>
          </cell>
          <cell r="O79">
            <v>36.1</v>
          </cell>
        </row>
        <row r="80">
          <cell r="A80">
            <v>42448</v>
          </cell>
          <cell r="D80">
            <v>33.333333333333336</v>
          </cell>
          <cell r="G80">
            <v>34.595001000000003</v>
          </cell>
          <cell r="K80" t="e">
            <v>#N/A</v>
          </cell>
          <cell r="O80">
            <v>36.1</v>
          </cell>
        </row>
        <row r="81">
          <cell r="A81">
            <v>42449</v>
          </cell>
          <cell r="D81">
            <v>31.111111111111111</v>
          </cell>
          <cell r="G81">
            <v>34.945950000000003</v>
          </cell>
          <cell r="K81" t="e">
            <v>#N/A</v>
          </cell>
          <cell r="O81">
            <v>36.1</v>
          </cell>
        </row>
        <row r="82">
          <cell r="A82">
            <v>42450</v>
          </cell>
          <cell r="G82">
            <v>35.000079700000001</v>
          </cell>
          <cell r="K82" t="e">
            <v>#N/A</v>
          </cell>
          <cell r="O82">
            <v>36.1</v>
          </cell>
        </row>
        <row r="83">
          <cell r="A83">
            <v>42451</v>
          </cell>
          <cell r="G83">
            <v>35.000079700000001</v>
          </cell>
          <cell r="K83" t="e">
            <v>#N/A</v>
          </cell>
          <cell r="O83">
            <v>36.1</v>
          </cell>
        </row>
        <row r="84">
          <cell r="A84">
            <v>42452</v>
          </cell>
          <cell r="G84">
            <v>34.98847</v>
          </cell>
          <cell r="K84" t="e">
            <v>#N/A</v>
          </cell>
          <cell r="O84">
            <v>36.1</v>
          </cell>
        </row>
        <row r="85">
          <cell r="A85">
            <v>42453</v>
          </cell>
          <cell r="D85">
            <v>31.111111111111111</v>
          </cell>
          <cell r="G85">
            <v>34.003915999999997</v>
          </cell>
          <cell r="K85" t="e">
            <v>#N/A</v>
          </cell>
          <cell r="O85">
            <v>36.1</v>
          </cell>
        </row>
        <row r="86">
          <cell r="A86">
            <v>42454</v>
          </cell>
          <cell r="G86">
            <v>33.587499999999999</v>
          </cell>
          <cell r="K86" t="e">
            <v>#N/A</v>
          </cell>
          <cell r="O86">
            <v>36.1</v>
          </cell>
        </row>
        <row r="87">
          <cell r="A87">
            <v>42455</v>
          </cell>
          <cell r="G87">
            <v>33.181269999999998</v>
          </cell>
          <cell r="K87" t="e">
            <v>#N/A</v>
          </cell>
          <cell r="O87">
            <v>36.1</v>
          </cell>
        </row>
        <row r="88">
          <cell r="A88">
            <v>42456</v>
          </cell>
          <cell r="G88">
            <v>33.200412</v>
          </cell>
          <cell r="K88" t="e">
            <v>#N/A</v>
          </cell>
          <cell r="O88">
            <v>36.1</v>
          </cell>
        </row>
        <row r="89">
          <cell r="A89">
            <v>42457</v>
          </cell>
          <cell r="D89">
            <v>33.333333333333336</v>
          </cell>
          <cell r="G89">
            <v>33.724007999999998</v>
          </cell>
          <cell r="K89" t="e">
            <v>#N/A</v>
          </cell>
          <cell r="O89">
            <v>36.1</v>
          </cell>
        </row>
        <row r="90">
          <cell r="A90">
            <v>42458</v>
          </cell>
          <cell r="G90">
            <v>33.838679999999997</v>
          </cell>
          <cell r="K90" t="e">
            <v>#N/A</v>
          </cell>
          <cell r="O90">
            <v>36.1</v>
          </cell>
        </row>
        <row r="91">
          <cell r="A91">
            <v>42459</v>
          </cell>
          <cell r="D91">
            <v>35</v>
          </cell>
          <cell r="G91">
            <v>34.005899999999997</v>
          </cell>
          <cell r="K91" t="e">
            <v>#N/A</v>
          </cell>
          <cell r="O91">
            <v>36.1</v>
          </cell>
        </row>
        <row r="92">
          <cell r="A92">
            <v>42460</v>
          </cell>
          <cell r="D92">
            <v>35.555555555555557</v>
          </cell>
          <cell r="G92">
            <v>33.968350000000001</v>
          </cell>
          <cell r="K92" t="e">
            <v>#N/A</v>
          </cell>
          <cell r="O92">
            <v>36.1</v>
          </cell>
        </row>
        <row r="93">
          <cell r="A93">
            <v>42461</v>
          </cell>
          <cell r="G93">
            <v>34.005899999999997</v>
          </cell>
          <cell r="K93" t="e">
            <v>#N/A</v>
          </cell>
          <cell r="O93">
            <v>36.1</v>
          </cell>
        </row>
        <row r="94">
          <cell r="A94">
            <v>42462</v>
          </cell>
          <cell r="D94">
            <v>31.666666666666664</v>
          </cell>
          <cell r="G94">
            <v>33.810082999999999</v>
          </cell>
          <cell r="K94" t="e">
            <v>#N/A</v>
          </cell>
          <cell r="O94">
            <v>36.1</v>
          </cell>
        </row>
        <row r="95">
          <cell r="A95">
            <v>42463</v>
          </cell>
          <cell r="D95">
            <v>30</v>
          </cell>
          <cell r="G95">
            <v>34.006847</v>
          </cell>
          <cell r="K95" t="e">
            <v>#N/A</v>
          </cell>
          <cell r="O95">
            <v>36.1</v>
          </cell>
        </row>
        <row r="96">
          <cell r="A96">
            <v>42464</v>
          </cell>
          <cell r="D96">
            <v>30.555555555554999</v>
          </cell>
          <cell r="G96">
            <v>34.343229999999998</v>
          </cell>
          <cell r="K96" t="e">
            <v>#N/A</v>
          </cell>
          <cell r="O96">
            <v>36.1</v>
          </cell>
        </row>
        <row r="97">
          <cell r="A97">
            <v>42465</v>
          </cell>
          <cell r="G97">
            <v>34.456400000000002</v>
          </cell>
          <cell r="K97" t="e">
            <v>#N/A</v>
          </cell>
          <cell r="O97">
            <v>36.1</v>
          </cell>
        </row>
        <row r="98">
          <cell r="A98">
            <v>42466</v>
          </cell>
          <cell r="D98">
            <v>24.444444444444443</v>
          </cell>
          <cell r="G98">
            <v>34.146509999999999</v>
          </cell>
          <cell r="K98" t="e">
            <v>#N/A</v>
          </cell>
          <cell r="O98">
            <v>36.1</v>
          </cell>
        </row>
        <row r="99">
          <cell r="A99">
            <v>42467</v>
          </cell>
          <cell r="G99">
            <v>34.456400000000002</v>
          </cell>
          <cell r="K99" t="e">
            <v>#N/A</v>
          </cell>
          <cell r="O99">
            <v>36.1</v>
          </cell>
        </row>
        <row r="100">
          <cell r="A100">
            <v>42468</v>
          </cell>
          <cell r="D100">
            <v>27.777777777777779</v>
          </cell>
          <cell r="G100">
            <v>34.52693</v>
          </cell>
          <cell r="K100" t="e">
            <v>#N/A</v>
          </cell>
          <cell r="O100">
            <v>36.1</v>
          </cell>
        </row>
        <row r="101">
          <cell r="A101">
            <v>42469</v>
          </cell>
          <cell r="G101">
            <v>33.823740000000001</v>
          </cell>
          <cell r="K101" t="e">
            <v>#N/A</v>
          </cell>
          <cell r="O101">
            <v>36.1</v>
          </cell>
        </row>
        <row r="102">
          <cell r="A102">
            <v>42470</v>
          </cell>
          <cell r="G102">
            <v>33.828740000000003</v>
          </cell>
          <cell r="K102" t="e">
            <v>#N/A</v>
          </cell>
          <cell r="O102">
            <v>36.1</v>
          </cell>
        </row>
        <row r="103">
          <cell r="A103">
            <v>42471</v>
          </cell>
          <cell r="G103">
            <v>33.933369999999996</v>
          </cell>
          <cell r="K103" t="e">
            <v>#N/A</v>
          </cell>
          <cell r="O103">
            <v>36.1</v>
          </cell>
        </row>
        <row r="104">
          <cell r="A104">
            <v>42472</v>
          </cell>
          <cell r="D104">
            <v>30.555555555555554</v>
          </cell>
          <cell r="G104">
            <v>33.175899999999999</v>
          </cell>
          <cell r="K104" t="e">
            <v>#N/A</v>
          </cell>
          <cell r="O104">
            <v>36.1</v>
          </cell>
        </row>
        <row r="105">
          <cell r="A105">
            <v>42473</v>
          </cell>
          <cell r="D105">
            <v>29.444444444444443</v>
          </cell>
          <cell r="G105">
            <v>32.798279999999998</v>
          </cell>
          <cell r="K105" t="e">
            <v>#N/A</v>
          </cell>
          <cell r="O105">
            <v>36.1</v>
          </cell>
        </row>
        <row r="106">
          <cell r="A106">
            <v>42474</v>
          </cell>
          <cell r="D106">
            <v>30</v>
          </cell>
          <cell r="G106">
            <v>33.182609999999997</v>
          </cell>
          <cell r="K106" t="e">
            <v>#N/A</v>
          </cell>
          <cell r="O106">
            <v>36.1</v>
          </cell>
        </row>
        <row r="107">
          <cell r="A107">
            <v>42475</v>
          </cell>
          <cell r="D107">
            <v>28.888888888888889</v>
          </cell>
          <cell r="G107">
            <v>33.215829999999997</v>
          </cell>
          <cell r="K107" t="e">
            <v>#N/A</v>
          </cell>
          <cell r="O107">
            <v>36.1</v>
          </cell>
        </row>
        <row r="108">
          <cell r="A108">
            <v>42476</v>
          </cell>
          <cell r="G108">
            <v>34.051659999999998</v>
          </cell>
          <cell r="K108" t="e">
            <v>#N/A</v>
          </cell>
          <cell r="O108">
            <v>36.1</v>
          </cell>
        </row>
        <row r="109">
          <cell r="A109">
            <v>42477</v>
          </cell>
          <cell r="D109">
            <v>30</v>
          </cell>
          <cell r="G109">
            <v>34.07056</v>
          </cell>
          <cell r="K109" t="e">
            <v>#N/A</v>
          </cell>
          <cell r="O109">
            <v>36.1</v>
          </cell>
        </row>
        <row r="110">
          <cell r="A110">
            <v>42478</v>
          </cell>
          <cell r="G110">
            <v>34.058839999999996</v>
          </cell>
          <cell r="K110" t="e">
            <v>#N/A</v>
          </cell>
          <cell r="O110">
            <v>36.1</v>
          </cell>
        </row>
        <row r="111">
          <cell r="A111">
            <v>42479</v>
          </cell>
          <cell r="D111">
            <v>31.111111111111111</v>
          </cell>
          <cell r="G111">
            <v>33.928139999999999</v>
          </cell>
          <cell r="K111" t="e">
            <v>#N/A</v>
          </cell>
          <cell r="O111">
            <v>36.1</v>
          </cell>
        </row>
        <row r="112">
          <cell r="A112">
            <v>42480</v>
          </cell>
          <cell r="D112">
            <v>33.333333333333336</v>
          </cell>
          <cell r="G112">
            <v>33.405079999999998</v>
          </cell>
          <cell r="K112" t="e">
            <v>#N/A</v>
          </cell>
          <cell r="O112">
            <v>36.1</v>
          </cell>
        </row>
        <row r="113">
          <cell r="A113">
            <v>42481</v>
          </cell>
          <cell r="D113">
            <v>37.777777777777779</v>
          </cell>
          <cell r="G113">
            <v>33.344850000000001</v>
          </cell>
          <cell r="K113">
            <v>37.777777777777779</v>
          </cell>
          <cell r="O113">
            <v>36.1</v>
          </cell>
        </row>
        <row r="114">
          <cell r="A114">
            <v>42482</v>
          </cell>
          <cell r="D114">
            <v>31.111111111111111</v>
          </cell>
          <cell r="G114">
            <v>33.283459999999998</v>
          </cell>
          <cell r="K114" t="e">
            <v>#N/A</v>
          </cell>
          <cell r="O114">
            <v>36.1</v>
          </cell>
        </row>
        <row r="115">
          <cell r="A115">
            <v>42483</v>
          </cell>
          <cell r="D115">
            <v>41.111111111111107</v>
          </cell>
          <cell r="G115">
            <v>33.283459999999998</v>
          </cell>
          <cell r="K115">
            <v>41.111111111111107</v>
          </cell>
          <cell r="O115">
            <v>36.1</v>
          </cell>
        </row>
        <row r="116">
          <cell r="A116">
            <v>42484</v>
          </cell>
          <cell r="D116">
            <v>28.333333333333332</v>
          </cell>
          <cell r="G116">
            <v>33.24879</v>
          </cell>
          <cell r="K116" t="e">
            <v>#N/A</v>
          </cell>
          <cell r="O116">
            <v>36.1</v>
          </cell>
        </row>
        <row r="117">
          <cell r="A117">
            <v>42485</v>
          </cell>
          <cell r="D117">
            <v>30</v>
          </cell>
          <cell r="G117">
            <v>33.114080000000001</v>
          </cell>
          <cell r="K117" t="e">
            <v>#N/A</v>
          </cell>
          <cell r="O117">
            <v>36.1</v>
          </cell>
        </row>
        <row r="118">
          <cell r="A118">
            <v>42486</v>
          </cell>
          <cell r="G118">
            <v>32.888869999999997</v>
          </cell>
          <cell r="K118" t="e">
            <v>#N/A</v>
          </cell>
          <cell r="O118">
            <v>36.1</v>
          </cell>
        </row>
        <row r="119">
          <cell r="A119">
            <v>42487</v>
          </cell>
          <cell r="G119">
            <v>32.593069999999997</v>
          </cell>
          <cell r="K119" t="e">
            <v>#N/A</v>
          </cell>
          <cell r="O119">
            <v>36.1</v>
          </cell>
        </row>
        <row r="120">
          <cell r="A120">
            <v>42488</v>
          </cell>
          <cell r="G120">
            <v>32.562939999999998</v>
          </cell>
          <cell r="K120" t="e">
            <v>#N/A</v>
          </cell>
          <cell r="O120">
            <v>36.1</v>
          </cell>
        </row>
        <row r="121">
          <cell r="A121">
            <v>42489</v>
          </cell>
          <cell r="G121">
            <v>32.418430000000001</v>
          </cell>
          <cell r="K121" t="e">
            <v>#N/A</v>
          </cell>
          <cell r="O121">
            <v>36.1</v>
          </cell>
        </row>
        <row r="122">
          <cell r="A122">
            <v>42490</v>
          </cell>
          <cell r="G122">
            <v>32.69265</v>
          </cell>
          <cell r="K122" t="e">
            <v>#N/A</v>
          </cell>
          <cell r="O122">
            <v>36.1</v>
          </cell>
        </row>
        <row r="123">
          <cell r="A123">
            <v>42491</v>
          </cell>
          <cell r="G123">
            <v>32.45402</v>
          </cell>
          <cell r="K123" t="e">
            <v>#N/A</v>
          </cell>
          <cell r="O123">
            <v>36.1</v>
          </cell>
        </row>
        <row r="124">
          <cell r="A124">
            <v>42492</v>
          </cell>
          <cell r="G124">
            <v>32.594169999999998</v>
          </cell>
          <cell r="K124" t="e">
            <v>#N/A</v>
          </cell>
          <cell r="O124">
            <v>36.1</v>
          </cell>
        </row>
        <row r="125">
          <cell r="A125">
            <v>42493</v>
          </cell>
          <cell r="G125">
            <v>32.587029999999999</v>
          </cell>
          <cell r="K125" t="e">
            <v>#N/A</v>
          </cell>
          <cell r="O125">
            <v>36.1</v>
          </cell>
        </row>
        <row r="126">
          <cell r="A126">
            <v>42494</v>
          </cell>
          <cell r="G126">
            <v>32.656460000000003</v>
          </cell>
          <cell r="K126" t="e">
            <v>#N/A</v>
          </cell>
          <cell r="O126">
            <v>36.1</v>
          </cell>
        </row>
        <row r="127">
          <cell r="A127">
            <v>42495</v>
          </cell>
          <cell r="G127">
            <v>32.587029999999999</v>
          </cell>
          <cell r="K127" t="e">
            <v>#N/A</v>
          </cell>
          <cell r="O127">
            <v>36.1</v>
          </cell>
        </row>
        <row r="128">
          <cell r="A128">
            <v>42496</v>
          </cell>
          <cell r="G128">
            <v>32.334739999999996</v>
          </cell>
          <cell r="K128" t="e">
            <v>#N/A</v>
          </cell>
          <cell r="O128">
            <v>36.1</v>
          </cell>
        </row>
        <row r="129">
          <cell r="A129">
            <v>42497</v>
          </cell>
          <cell r="D129">
            <v>21.111111111111111</v>
          </cell>
          <cell r="G129">
            <v>32.318869999999997</v>
          </cell>
          <cell r="K129" t="e">
            <v>#N/A</v>
          </cell>
          <cell r="O129">
            <v>36.1</v>
          </cell>
        </row>
        <row r="130">
          <cell r="A130">
            <v>42498</v>
          </cell>
          <cell r="D130">
            <v>25</v>
          </cell>
          <cell r="G130">
            <v>32.318869999999997</v>
          </cell>
          <cell r="K130" t="e">
            <v>#N/A</v>
          </cell>
          <cell r="O130">
            <v>36.1</v>
          </cell>
        </row>
        <row r="131">
          <cell r="A131">
            <v>42499</v>
          </cell>
          <cell r="D131">
            <v>25.555555555555554</v>
          </cell>
          <cell r="G131">
            <v>32.126570000000001</v>
          </cell>
          <cell r="K131" t="e">
            <v>#N/A</v>
          </cell>
          <cell r="O131">
            <v>36.1</v>
          </cell>
        </row>
        <row r="132">
          <cell r="A132">
            <v>42500</v>
          </cell>
          <cell r="D132">
            <v>27.222222222222221</v>
          </cell>
          <cell r="G132">
            <v>32.504480000000001</v>
          </cell>
          <cell r="K132" t="e">
            <v>#N/A</v>
          </cell>
          <cell r="O132">
            <v>36.1</v>
          </cell>
        </row>
        <row r="133">
          <cell r="A133">
            <v>42501</v>
          </cell>
          <cell r="G133">
            <v>32.560369999999999</v>
          </cell>
          <cell r="K133" t="e">
            <v>#N/A</v>
          </cell>
          <cell r="O133">
            <v>36.1</v>
          </cell>
        </row>
        <row r="134">
          <cell r="A134">
            <v>42502</v>
          </cell>
          <cell r="D134">
            <v>28.888888888888889</v>
          </cell>
          <cell r="G134">
            <v>32.560369999999999</v>
          </cell>
          <cell r="K134" t="e">
            <v>#N/A</v>
          </cell>
          <cell r="O134">
            <v>36.1</v>
          </cell>
        </row>
        <row r="135">
          <cell r="A135">
            <v>42503</v>
          </cell>
          <cell r="G135">
            <v>33.124670000000002</v>
          </cell>
          <cell r="K135" t="e">
            <v>#N/A</v>
          </cell>
          <cell r="O135">
            <v>36.1</v>
          </cell>
        </row>
        <row r="136">
          <cell r="A136">
            <v>42504</v>
          </cell>
          <cell r="D136">
            <v>29.444444444444443</v>
          </cell>
          <cell r="G136">
            <v>33.113810000000001</v>
          </cell>
          <cell r="K136" t="e">
            <v>#N/A</v>
          </cell>
          <cell r="O136">
            <v>36.1</v>
          </cell>
        </row>
        <row r="137">
          <cell r="A137">
            <v>42505</v>
          </cell>
          <cell r="D137">
            <v>25</v>
          </cell>
          <cell r="G137">
            <v>32.533560000000001</v>
          </cell>
          <cell r="K137" t="e">
            <v>#N/A</v>
          </cell>
          <cell r="O137">
            <v>36.1</v>
          </cell>
        </row>
        <row r="138">
          <cell r="A138">
            <v>42506</v>
          </cell>
          <cell r="D138">
            <v>27.777777777777779</v>
          </cell>
          <cell r="G138">
            <v>33.083109999999998</v>
          </cell>
          <cell r="K138" t="e">
            <v>#N/A</v>
          </cell>
          <cell r="O138">
            <v>36.1</v>
          </cell>
        </row>
        <row r="139">
          <cell r="A139">
            <v>42507</v>
          </cell>
          <cell r="G139">
            <v>33.024410000000003</v>
          </cell>
          <cell r="K139" t="e">
            <v>#N/A</v>
          </cell>
          <cell r="O139">
            <v>36.1</v>
          </cell>
        </row>
        <row r="140">
          <cell r="A140">
            <v>42508</v>
          </cell>
          <cell r="G140">
            <v>32.596490000000003</v>
          </cell>
          <cell r="K140" t="e">
            <v>#N/A</v>
          </cell>
          <cell r="O140">
            <v>36.1</v>
          </cell>
        </row>
        <row r="141">
          <cell r="A141">
            <v>42509</v>
          </cell>
          <cell r="D141">
            <v>27.222222222222221</v>
          </cell>
          <cell r="G141">
            <v>32.65063</v>
          </cell>
          <cell r="K141" t="e">
            <v>#N/A</v>
          </cell>
          <cell r="O141">
            <v>36.1</v>
          </cell>
        </row>
        <row r="142">
          <cell r="A142">
            <v>42510</v>
          </cell>
          <cell r="D142">
            <v>24.444444444444443</v>
          </cell>
          <cell r="G142">
            <v>32.275919999999999</v>
          </cell>
          <cell r="K142" t="e">
            <v>#N/A</v>
          </cell>
          <cell r="O142">
            <v>36.1</v>
          </cell>
        </row>
        <row r="143">
          <cell r="A143">
            <v>42511</v>
          </cell>
          <cell r="D143">
            <v>24.444444444444443</v>
          </cell>
          <cell r="G143">
            <v>32.172519999999999</v>
          </cell>
          <cell r="K143" t="e">
            <v>#N/A</v>
          </cell>
          <cell r="O143">
            <v>36.1</v>
          </cell>
        </row>
        <row r="144">
          <cell r="A144">
            <v>42512</v>
          </cell>
          <cell r="G144">
            <v>32.172519999999999</v>
          </cell>
          <cell r="K144" t="e">
            <v>#N/A</v>
          </cell>
          <cell r="O144">
            <v>36.1</v>
          </cell>
        </row>
        <row r="145">
          <cell r="A145">
            <v>42513</v>
          </cell>
          <cell r="G145">
            <v>32.219839999999998</v>
          </cell>
          <cell r="K145" t="e">
            <v>#N/A</v>
          </cell>
          <cell r="O145">
            <v>36.1</v>
          </cell>
        </row>
        <row r="146">
          <cell r="A146">
            <v>42514</v>
          </cell>
          <cell r="D146">
            <v>30</v>
          </cell>
          <cell r="G146">
            <v>32.252040000000001</v>
          </cell>
          <cell r="K146" t="e">
            <v>#N/A</v>
          </cell>
          <cell r="O146">
            <v>36.1</v>
          </cell>
        </row>
        <row r="147">
          <cell r="A147">
            <v>42515</v>
          </cell>
          <cell r="G147">
            <v>32.252040000000001</v>
          </cell>
          <cell r="K147" t="e">
            <v>#N/A</v>
          </cell>
          <cell r="O147">
            <v>36.1</v>
          </cell>
        </row>
        <row r="148">
          <cell r="A148">
            <v>42516</v>
          </cell>
          <cell r="D148">
            <v>21.666666666666668</v>
          </cell>
          <cell r="G148">
            <v>32.211840000000002</v>
          </cell>
          <cell r="K148" t="e">
            <v>#N/A</v>
          </cell>
          <cell r="O148">
            <v>36.1</v>
          </cell>
        </row>
        <row r="149">
          <cell r="A149">
            <v>42517</v>
          </cell>
          <cell r="D149">
            <v>24.444444444444443</v>
          </cell>
          <cell r="G149">
            <v>32.059649999999998</v>
          </cell>
          <cell r="K149" t="e">
            <v>#N/A</v>
          </cell>
          <cell r="O149">
            <v>36.1</v>
          </cell>
        </row>
        <row r="150">
          <cell r="A150">
            <v>42518</v>
          </cell>
          <cell r="D150">
            <v>25.555555555555554</v>
          </cell>
          <cell r="G150">
            <v>31.33483</v>
          </cell>
          <cell r="K150" t="e">
            <v>#N/A</v>
          </cell>
          <cell r="O150">
            <v>36.1</v>
          </cell>
        </row>
        <row r="151">
          <cell r="A151">
            <v>42519</v>
          </cell>
          <cell r="D151">
            <v>25</v>
          </cell>
          <cell r="G151">
            <v>30.50583</v>
          </cell>
          <cell r="K151" t="e">
            <v>#N/A</v>
          </cell>
          <cell r="O151">
            <v>36.1</v>
          </cell>
        </row>
        <row r="152">
          <cell r="A152">
            <v>42520</v>
          </cell>
          <cell r="G152">
            <v>30.769850000000002</v>
          </cell>
          <cell r="K152" t="e">
            <v>#N/A</v>
          </cell>
          <cell r="O152">
            <v>36.1</v>
          </cell>
        </row>
        <row r="153">
          <cell r="A153">
            <v>42521</v>
          </cell>
          <cell r="D153">
            <v>26.111111111111111</v>
          </cell>
          <cell r="G153">
            <v>30.83991</v>
          </cell>
          <cell r="K153" t="e">
            <v>#N/A</v>
          </cell>
          <cell r="O153">
            <v>36.1</v>
          </cell>
        </row>
        <row r="154">
          <cell r="A154">
            <v>42522</v>
          </cell>
          <cell r="D154">
            <v>26.666666666666664</v>
          </cell>
          <cell r="G154">
            <v>31.341760000000001</v>
          </cell>
          <cell r="K154" t="e">
            <v>#N/A</v>
          </cell>
          <cell r="O154">
            <v>36.1</v>
          </cell>
        </row>
        <row r="155">
          <cell r="A155">
            <v>42523</v>
          </cell>
          <cell r="D155">
            <v>26.666666666666664</v>
          </cell>
          <cell r="G155">
            <v>31.55809</v>
          </cell>
          <cell r="K155" t="e">
            <v>#N/A</v>
          </cell>
          <cell r="O155">
            <v>36.1</v>
          </cell>
        </row>
        <row r="156">
          <cell r="A156">
            <v>42524</v>
          </cell>
          <cell r="D156">
            <v>26.666666666666664</v>
          </cell>
          <cell r="G156">
            <v>31.66825</v>
          </cell>
          <cell r="K156" t="e">
            <v>#N/A</v>
          </cell>
          <cell r="O156">
            <v>36.1</v>
          </cell>
        </row>
        <row r="157">
          <cell r="A157">
            <v>42525</v>
          </cell>
          <cell r="D157">
            <v>25.555555555555554</v>
          </cell>
          <cell r="G157">
            <v>31.540019999999998</v>
          </cell>
          <cell r="K157" t="e">
            <v>#N/A</v>
          </cell>
          <cell r="O157">
            <v>36.1</v>
          </cell>
        </row>
        <row r="158">
          <cell r="A158">
            <v>42526</v>
          </cell>
          <cell r="D158">
            <v>22.777777777777779</v>
          </cell>
          <cell r="G158">
            <v>31.540019999999998</v>
          </cell>
          <cell r="K158" t="e">
            <v>#N/A</v>
          </cell>
          <cell r="O158">
            <v>36.1</v>
          </cell>
        </row>
        <row r="159">
          <cell r="A159">
            <v>42527</v>
          </cell>
          <cell r="G159">
            <v>30.379860000000001</v>
          </cell>
          <cell r="K159" t="e">
            <v>#N/A</v>
          </cell>
          <cell r="O159">
            <v>36.1</v>
          </cell>
        </row>
        <row r="160">
          <cell r="A160">
            <v>42528</v>
          </cell>
          <cell r="G160">
            <v>29.911359999999998</v>
          </cell>
          <cell r="K160" t="e">
            <v>#N/A</v>
          </cell>
          <cell r="O160">
            <v>36.1</v>
          </cell>
        </row>
        <row r="161">
          <cell r="A161">
            <v>42529</v>
          </cell>
          <cell r="D161">
            <v>27.222222222222221</v>
          </cell>
          <cell r="G161">
            <v>29.911359999999998</v>
          </cell>
          <cell r="K161" t="e">
            <v>#N/A</v>
          </cell>
          <cell r="O161">
            <v>36.1</v>
          </cell>
        </row>
        <row r="162">
          <cell r="A162">
            <v>42530</v>
          </cell>
          <cell r="G162">
            <v>29.660589999999999</v>
          </cell>
          <cell r="K162" t="e">
            <v>#N/A</v>
          </cell>
          <cell r="O162">
            <v>36.1</v>
          </cell>
        </row>
        <row r="163">
          <cell r="A163">
            <v>42531</v>
          </cell>
          <cell r="G163">
            <v>29.504000000000001</v>
          </cell>
          <cell r="K163" t="e">
            <v>#N/A</v>
          </cell>
          <cell r="O163">
            <v>36.1</v>
          </cell>
        </row>
        <row r="164">
          <cell r="A164">
            <v>42532</v>
          </cell>
          <cell r="D164">
            <v>23.333333333333332</v>
          </cell>
          <cell r="G164">
            <v>29.592700000000001</v>
          </cell>
          <cell r="K164" t="e">
            <v>#N/A</v>
          </cell>
          <cell r="O164">
            <v>36.1</v>
          </cell>
        </row>
        <row r="165">
          <cell r="A165">
            <v>42533</v>
          </cell>
          <cell r="D165">
            <v>21.666666666666668</v>
          </cell>
          <cell r="G165">
            <v>29.471969999999999</v>
          </cell>
          <cell r="K165" t="e">
            <v>#N/A</v>
          </cell>
          <cell r="O165">
            <v>36.1</v>
          </cell>
        </row>
        <row r="166">
          <cell r="A166">
            <v>42534</v>
          </cell>
          <cell r="D166">
            <v>21.666666666666668</v>
          </cell>
          <cell r="G166">
            <v>29.435970000000001</v>
          </cell>
          <cell r="K166" t="e">
            <v>#N/A</v>
          </cell>
          <cell r="O166">
            <v>36.1</v>
          </cell>
        </row>
        <row r="167">
          <cell r="A167">
            <v>42535</v>
          </cell>
          <cell r="D167">
            <v>25.555555555555554</v>
          </cell>
          <cell r="G167">
            <v>29.584340000000001</v>
          </cell>
          <cell r="K167" t="e">
            <v>#N/A</v>
          </cell>
          <cell r="O167">
            <v>36.1</v>
          </cell>
        </row>
        <row r="168">
          <cell r="A168">
            <v>42536</v>
          </cell>
          <cell r="D168">
            <v>28.888888888888889</v>
          </cell>
          <cell r="G168">
            <v>29.842669999999998</v>
          </cell>
          <cell r="K168" t="e">
            <v>#N/A</v>
          </cell>
          <cell r="O168">
            <v>36.1</v>
          </cell>
        </row>
        <row r="169">
          <cell r="A169">
            <v>42537</v>
          </cell>
          <cell r="D169">
            <v>33.888888888888886</v>
          </cell>
          <cell r="G169">
            <v>30.350999999999999</v>
          </cell>
          <cell r="K169" t="e">
            <v>#N/A</v>
          </cell>
          <cell r="O169">
            <v>36.1</v>
          </cell>
        </row>
        <row r="170">
          <cell r="A170">
            <v>42538</v>
          </cell>
          <cell r="G170">
            <v>30.372450000000001</v>
          </cell>
          <cell r="K170" t="e">
            <v>#N/A</v>
          </cell>
          <cell r="O170">
            <v>36.1</v>
          </cell>
        </row>
        <row r="171">
          <cell r="A171">
            <v>42539</v>
          </cell>
          <cell r="D171">
            <v>27.222222222222221</v>
          </cell>
          <cell r="G171">
            <v>29.925920000000001</v>
          </cell>
          <cell r="K171" t="e">
            <v>#N/A</v>
          </cell>
          <cell r="O171">
            <v>36.1</v>
          </cell>
        </row>
        <row r="172">
          <cell r="A172">
            <v>42540</v>
          </cell>
          <cell r="D172">
            <v>33.333333333333336</v>
          </cell>
          <cell r="G172">
            <v>29.88007</v>
          </cell>
          <cell r="K172" t="e">
            <v>#N/A</v>
          </cell>
          <cell r="O172">
            <v>36.1</v>
          </cell>
        </row>
        <row r="173">
          <cell r="A173">
            <v>42541</v>
          </cell>
          <cell r="D173">
            <v>35.555555555555557</v>
          </cell>
          <cell r="G173">
            <v>29.811229999999998</v>
          </cell>
          <cell r="K173" t="e">
            <v>#N/A</v>
          </cell>
          <cell r="O173">
            <v>36.1</v>
          </cell>
        </row>
        <row r="174">
          <cell r="A174">
            <v>42542</v>
          </cell>
          <cell r="D174">
            <v>25.555555555555554</v>
          </cell>
          <cell r="G174">
            <v>29.25808</v>
          </cell>
          <cell r="K174" t="e">
            <v>#N/A</v>
          </cell>
          <cell r="O174">
            <v>36.1</v>
          </cell>
        </row>
        <row r="175">
          <cell r="A175">
            <v>42543</v>
          </cell>
          <cell r="D175">
            <v>23.333333333333332</v>
          </cell>
          <cell r="G175">
            <v>29.537780000000001</v>
          </cell>
          <cell r="K175" t="e">
            <v>#N/A</v>
          </cell>
          <cell r="O175">
            <v>36.1</v>
          </cell>
        </row>
        <row r="176">
          <cell r="A176">
            <v>42544</v>
          </cell>
          <cell r="D176">
            <v>22.777777777777779</v>
          </cell>
          <cell r="G176">
            <v>30.02018</v>
          </cell>
          <cell r="K176" t="e">
            <v>#N/A</v>
          </cell>
          <cell r="O176">
            <v>36.1</v>
          </cell>
        </row>
        <row r="177">
          <cell r="A177">
            <v>42545</v>
          </cell>
          <cell r="D177">
            <v>25</v>
          </cell>
          <cell r="G177">
            <v>30.047650000000001</v>
          </cell>
          <cell r="K177" t="e">
            <v>#N/A</v>
          </cell>
          <cell r="O177">
            <v>36.1</v>
          </cell>
        </row>
        <row r="178">
          <cell r="A178">
            <v>42546</v>
          </cell>
          <cell r="G178">
            <v>30.51829</v>
          </cell>
          <cell r="K178" t="e">
            <v>#N/A</v>
          </cell>
          <cell r="O178">
            <v>36.1</v>
          </cell>
        </row>
        <row r="179">
          <cell r="A179">
            <v>42547</v>
          </cell>
          <cell r="G179">
            <v>31.415030000000002</v>
          </cell>
          <cell r="K179" t="e">
            <v>#N/A</v>
          </cell>
          <cell r="O179">
            <v>36.1</v>
          </cell>
        </row>
        <row r="180">
          <cell r="A180">
            <v>42548</v>
          </cell>
          <cell r="D180">
            <v>29.444444444444443</v>
          </cell>
          <cell r="G180">
            <v>31.599119999999999</v>
          </cell>
          <cell r="K180" t="e">
            <v>#N/A</v>
          </cell>
          <cell r="O180">
            <v>36.1</v>
          </cell>
        </row>
        <row r="181">
          <cell r="A181">
            <v>42549</v>
          </cell>
          <cell r="D181">
            <v>26.111111111111111</v>
          </cell>
          <cell r="G181">
            <v>30.978940000000001</v>
          </cell>
          <cell r="K181" t="e">
            <v>#N/A</v>
          </cell>
          <cell r="O181">
            <v>36.1</v>
          </cell>
        </row>
        <row r="182">
          <cell r="A182">
            <v>42550</v>
          </cell>
          <cell r="D182">
            <v>25</v>
          </cell>
          <cell r="G182">
            <v>30.272880000000001</v>
          </cell>
          <cell r="K182" t="e">
            <v>#N/A</v>
          </cell>
          <cell r="O182">
            <v>36.1</v>
          </cell>
        </row>
        <row r="183">
          <cell r="A183">
            <v>42551</v>
          </cell>
          <cell r="D183">
            <v>28.888888888888889</v>
          </cell>
          <cell r="G183">
            <v>29.608689999999999</v>
          </cell>
          <cell r="K183" t="e">
            <v>#N/A</v>
          </cell>
          <cell r="O183">
            <v>36.1</v>
          </cell>
        </row>
        <row r="184">
          <cell r="A184">
            <v>42552</v>
          </cell>
          <cell r="D184">
            <v>29.444444444444443</v>
          </cell>
          <cell r="G184">
            <v>29.890930000000001</v>
          </cell>
          <cell r="K184" t="e">
            <v>#N/A</v>
          </cell>
          <cell r="O184">
            <v>36.1</v>
          </cell>
        </row>
        <row r="185">
          <cell r="A185">
            <v>42553</v>
          </cell>
          <cell r="G185">
            <v>29.603590000000001</v>
          </cell>
          <cell r="K185" t="e">
            <v>#N/A</v>
          </cell>
          <cell r="O185">
            <v>36.1</v>
          </cell>
        </row>
        <row r="186">
          <cell r="A186">
            <v>42554</v>
          </cell>
          <cell r="D186">
            <v>22.777777777777779</v>
          </cell>
          <cell r="G186">
            <v>30.01876</v>
          </cell>
          <cell r="K186" t="e">
            <v>#N/A</v>
          </cell>
          <cell r="O186">
            <v>36.1</v>
          </cell>
        </row>
        <row r="187">
          <cell r="A187">
            <v>42555</v>
          </cell>
          <cell r="D187">
            <v>23.333333333333332</v>
          </cell>
          <cell r="G187">
            <v>30.01876</v>
          </cell>
          <cell r="K187" t="e">
            <v>#N/A</v>
          </cell>
          <cell r="O187">
            <v>36.1</v>
          </cell>
        </row>
        <row r="188">
          <cell r="A188">
            <v>42556</v>
          </cell>
          <cell r="G188">
            <v>30.153749999999999</v>
          </cell>
          <cell r="K188" t="e">
            <v>#N/A</v>
          </cell>
          <cell r="O188">
            <v>36.1</v>
          </cell>
        </row>
        <row r="189">
          <cell r="A189">
            <v>42557</v>
          </cell>
          <cell r="G189">
            <v>29.779789999999998</v>
          </cell>
          <cell r="K189" t="e">
            <v>#N/A</v>
          </cell>
          <cell r="O189">
            <v>36.1</v>
          </cell>
        </row>
        <row r="190">
          <cell r="A190">
            <v>42558</v>
          </cell>
          <cell r="D190">
            <v>22.777777777777779</v>
          </cell>
          <cell r="G190">
            <v>29.64631</v>
          </cell>
          <cell r="K190" t="e">
            <v>#N/A</v>
          </cell>
          <cell r="O190">
            <v>36.1</v>
          </cell>
        </row>
        <row r="191">
          <cell r="A191">
            <v>42559</v>
          </cell>
          <cell r="D191">
            <v>25.555555555555554</v>
          </cell>
          <cell r="G191">
            <v>29.48047</v>
          </cell>
          <cell r="K191" t="e">
            <v>#N/A</v>
          </cell>
          <cell r="O191">
            <v>36.1</v>
          </cell>
        </row>
        <row r="192">
          <cell r="A192">
            <v>42560</v>
          </cell>
          <cell r="G192">
            <v>29.760639999999999</v>
          </cell>
          <cell r="K192" t="e">
            <v>#N/A</v>
          </cell>
          <cell r="O192">
            <v>36.1</v>
          </cell>
        </row>
        <row r="193">
          <cell r="A193">
            <v>42561</v>
          </cell>
          <cell r="G193">
            <v>29.643840000000001</v>
          </cell>
          <cell r="K193" t="e">
            <v>#N/A</v>
          </cell>
          <cell r="O193">
            <v>36.1</v>
          </cell>
        </row>
        <row r="194">
          <cell r="A194">
            <v>42562</v>
          </cell>
          <cell r="D194">
            <v>23.333333333333332</v>
          </cell>
          <cell r="G194">
            <v>29.754629999999999</v>
          </cell>
          <cell r="K194" t="e">
            <v>#N/A</v>
          </cell>
          <cell r="O194">
            <v>36.1</v>
          </cell>
        </row>
        <row r="195">
          <cell r="A195">
            <v>42563</v>
          </cell>
          <cell r="G195">
            <v>29.62302</v>
          </cell>
          <cell r="K195" t="e">
            <v>#N/A</v>
          </cell>
          <cell r="O195">
            <v>36.1</v>
          </cell>
        </row>
        <row r="196">
          <cell r="A196">
            <v>42564</v>
          </cell>
          <cell r="G196">
            <v>30.52497</v>
          </cell>
          <cell r="K196" t="e">
            <v>#N/A</v>
          </cell>
          <cell r="O196">
            <v>36.1</v>
          </cell>
        </row>
        <row r="197">
          <cell r="A197">
            <v>42565</v>
          </cell>
          <cell r="G197">
            <v>29.792719999999999</v>
          </cell>
          <cell r="K197" t="e">
            <v>#N/A</v>
          </cell>
          <cell r="O197">
            <v>36.1</v>
          </cell>
        </row>
        <row r="198">
          <cell r="A198">
            <v>42566</v>
          </cell>
          <cell r="D198">
            <v>27.222222222222221</v>
          </cell>
          <cell r="G198">
            <v>29.932279999999999</v>
          </cell>
          <cell r="K198" t="e">
            <v>#N/A</v>
          </cell>
          <cell r="O198">
            <v>36.1</v>
          </cell>
        </row>
        <row r="199">
          <cell r="A199">
            <v>42567</v>
          </cell>
          <cell r="D199">
            <v>25.555555555555554</v>
          </cell>
          <cell r="G199">
            <v>30.504259999999999</v>
          </cell>
          <cell r="K199" t="e">
            <v>#N/A</v>
          </cell>
          <cell r="O199">
            <v>36.1</v>
          </cell>
        </row>
        <row r="200">
          <cell r="A200">
            <v>42568</v>
          </cell>
          <cell r="D200">
            <v>23.888888888888889</v>
          </cell>
          <cell r="G200">
            <v>30.504259999999999</v>
          </cell>
          <cell r="K200" t="e">
            <v>#N/A</v>
          </cell>
          <cell r="O200">
            <v>36.1</v>
          </cell>
        </row>
        <row r="201">
          <cell r="A201">
            <v>42569</v>
          </cell>
          <cell r="D201">
            <v>23.888888888888889</v>
          </cell>
          <cell r="G201">
            <v>29.932279999999999</v>
          </cell>
          <cell r="K201" t="e">
            <v>#N/A</v>
          </cell>
          <cell r="O201">
            <v>36.1</v>
          </cell>
        </row>
        <row r="202">
          <cell r="A202">
            <v>42570</v>
          </cell>
          <cell r="D202">
            <v>25</v>
          </cell>
          <cell r="G202">
            <v>30.153949999999998</v>
          </cell>
          <cell r="K202" t="e">
            <v>#N/A</v>
          </cell>
          <cell r="O202">
            <v>36.1</v>
          </cell>
        </row>
        <row r="203">
          <cell r="A203">
            <v>42571</v>
          </cell>
          <cell r="G203">
            <v>30.504670000000001</v>
          </cell>
          <cell r="K203" t="e">
            <v>#N/A</v>
          </cell>
          <cell r="O203">
            <v>36.1</v>
          </cell>
        </row>
        <row r="204">
          <cell r="A204">
            <v>42572</v>
          </cell>
          <cell r="D204">
            <v>32.777777777777779</v>
          </cell>
          <cell r="G204">
            <v>30.299399999999999</v>
          </cell>
          <cell r="K204" t="e">
            <v>#N/A</v>
          </cell>
          <cell r="O204">
            <v>36.1</v>
          </cell>
        </row>
        <row r="205">
          <cell r="A205">
            <v>42573</v>
          </cell>
          <cell r="G205">
            <v>30.75976</v>
          </cell>
          <cell r="K205" t="e">
            <v>#N/A</v>
          </cell>
          <cell r="O205">
            <v>36.1</v>
          </cell>
        </row>
        <row r="206">
          <cell r="A206">
            <v>42574</v>
          </cell>
          <cell r="G206">
            <v>30.308119999999999</v>
          </cell>
          <cell r="K206" t="e">
            <v>#N/A</v>
          </cell>
          <cell r="O206">
            <v>36.1</v>
          </cell>
        </row>
        <row r="207">
          <cell r="A207">
            <v>42575</v>
          </cell>
          <cell r="D207">
            <v>20.555555555555554</v>
          </cell>
          <cell r="G207">
            <v>30.353190000000001</v>
          </cell>
          <cell r="K207" t="e">
            <v>#N/A</v>
          </cell>
          <cell r="O207">
            <v>36.1</v>
          </cell>
        </row>
        <row r="208">
          <cell r="A208">
            <v>42576</v>
          </cell>
          <cell r="D208">
            <v>24.444444444444443</v>
          </cell>
          <cell r="G208">
            <v>30.463339999999999</v>
          </cell>
          <cell r="K208" t="e">
            <v>#N/A</v>
          </cell>
          <cell r="O208">
            <v>36.1</v>
          </cell>
        </row>
        <row r="209">
          <cell r="A209">
            <v>42577</v>
          </cell>
          <cell r="D209">
            <v>23.888888888888889</v>
          </cell>
          <cell r="G209">
            <v>30.463339999999999</v>
          </cell>
          <cell r="K209" t="e">
            <v>#N/A</v>
          </cell>
          <cell r="O209">
            <v>36.1</v>
          </cell>
        </row>
        <row r="210">
          <cell r="A210">
            <v>42578</v>
          </cell>
          <cell r="D210">
            <v>25.555555555555554</v>
          </cell>
          <cell r="G210">
            <v>30.272469999999998</v>
          </cell>
          <cell r="K210" t="e">
            <v>#N/A</v>
          </cell>
          <cell r="O210">
            <v>36.1</v>
          </cell>
        </row>
        <row r="211">
          <cell r="A211">
            <v>42579</v>
          </cell>
          <cell r="D211">
            <v>27.222222222222221</v>
          </cell>
          <cell r="G211">
            <v>30.272469999999998</v>
          </cell>
          <cell r="K211" t="e">
            <v>#N/A</v>
          </cell>
          <cell r="O211">
            <v>36.1</v>
          </cell>
        </row>
        <row r="212">
          <cell r="A212">
            <v>42580</v>
          </cell>
          <cell r="D212">
            <v>28.333333333333332</v>
          </cell>
          <cell r="G212">
            <v>30.00891</v>
          </cell>
          <cell r="K212" t="e">
            <v>#N/A</v>
          </cell>
          <cell r="O212">
            <v>36.1</v>
          </cell>
        </row>
        <row r="213">
          <cell r="A213">
            <v>42581</v>
          </cell>
          <cell r="D213">
            <v>24.444444444444443</v>
          </cell>
          <cell r="G213">
            <v>29.8506</v>
          </cell>
          <cell r="K213" t="e">
            <v>#N/A</v>
          </cell>
          <cell r="O213">
            <v>36.1</v>
          </cell>
        </row>
        <row r="214">
          <cell r="A214">
            <v>42582</v>
          </cell>
          <cell r="G214">
            <v>30.094139999999999</v>
          </cell>
          <cell r="K214" t="e">
            <v>#N/A</v>
          </cell>
          <cell r="O214">
            <v>36.1</v>
          </cell>
        </row>
        <row r="215">
          <cell r="A215">
            <v>42583</v>
          </cell>
          <cell r="D215">
            <v>22.222222222222221</v>
          </cell>
          <cell r="G215">
            <v>30.194189999999999</v>
          </cell>
          <cell r="K215" t="e">
            <v>#N/A</v>
          </cell>
          <cell r="O215">
            <v>36.1</v>
          </cell>
        </row>
        <row r="216">
          <cell r="A216">
            <v>42584</v>
          </cell>
          <cell r="G216">
            <v>30.946829999999999</v>
          </cell>
          <cell r="K216" t="e">
            <v>#N/A</v>
          </cell>
          <cell r="O216">
            <v>36.1</v>
          </cell>
        </row>
        <row r="217">
          <cell r="A217">
            <v>42585</v>
          </cell>
          <cell r="D217">
            <v>28.333333333333332</v>
          </cell>
          <cell r="G217">
            <v>31.115549999999999</v>
          </cell>
          <cell r="K217" t="e">
            <v>#N/A</v>
          </cell>
          <cell r="O217">
            <v>36.1</v>
          </cell>
        </row>
        <row r="218">
          <cell r="A218">
            <v>42586</v>
          </cell>
          <cell r="D218">
            <v>23.333333333333332</v>
          </cell>
          <cell r="G218">
            <v>31.115549999999999</v>
          </cell>
          <cell r="K218" t="e">
            <v>#N/A</v>
          </cell>
          <cell r="O218">
            <v>36.1</v>
          </cell>
        </row>
        <row r="219">
          <cell r="A219">
            <v>42587</v>
          </cell>
          <cell r="D219">
            <v>23.333333333333332</v>
          </cell>
          <cell r="G219">
            <v>31.612780000000001</v>
          </cell>
          <cell r="K219" t="e">
            <v>#N/A</v>
          </cell>
          <cell r="O219">
            <v>36.1</v>
          </cell>
        </row>
        <row r="220">
          <cell r="A220">
            <v>42588</v>
          </cell>
          <cell r="D220">
            <v>26.666666666666664</v>
          </cell>
          <cell r="G220">
            <v>31.716329999999999</v>
          </cell>
          <cell r="K220" t="e">
            <v>#N/A</v>
          </cell>
          <cell r="O220">
            <v>36.1</v>
          </cell>
        </row>
        <row r="221">
          <cell r="A221">
            <v>42589</v>
          </cell>
          <cell r="D221">
            <v>28.888888888888889</v>
          </cell>
          <cell r="G221">
            <v>31.612780000000001</v>
          </cell>
          <cell r="K221" t="e">
            <v>#N/A</v>
          </cell>
          <cell r="O221">
            <v>36.1</v>
          </cell>
        </row>
        <row r="222">
          <cell r="A222">
            <v>42590</v>
          </cell>
          <cell r="D222">
            <v>25</v>
          </cell>
          <cell r="G222">
            <v>31.290310000000002</v>
          </cell>
          <cell r="K222" t="e">
            <v>#N/A</v>
          </cell>
          <cell r="O222">
            <v>36.1</v>
          </cell>
        </row>
        <row r="223">
          <cell r="A223">
            <v>42591</v>
          </cell>
          <cell r="D223">
            <v>24.444444444444443</v>
          </cell>
          <cell r="G223">
            <v>31.371200000000002</v>
          </cell>
          <cell r="K223" t="e">
            <v>#N/A</v>
          </cell>
          <cell r="O223">
            <v>36.1</v>
          </cell>
        </row>
        <row r="224">
          <cell r="A224">
            <v>42592</v>
          </cell>
          <cell r="G224">
            <v>31.356110000000001</v>
          </cell>
          <cell r="K224" t="e">
            <v>#N/A</v>
          </cell>
          <cell r="O224">
            <v>36.1</v>
          </cell>
        </row>
        <row r="225">
          <cell r="A225">
            <v>42593</v>
          </cell>
          <cell r="G225">
            <v>31.828330000000001</v>
          </cell>
          <cell r="K225" t="e">
            <v>#N/A</v>
          </cell>
          <cell r="O225">
            <v>36.1</v>
          </cell>
        </row>
        <row r="226">
          <cell r="A226">
            <v>42594</v>
          </cell>
          <cell r="D226">
            <v>27.777777777777779</v>
          </cell>
          <cell r="G226">
            <v>31.828330000000001</v>
          </cell>
          <cell r="K226" t="e">
            <v>#N/A</v>
          </cell>
          <cell r="O226">
            <v>36.1</v>
          </cell>
        </row>
        <row r="227">
          <cell r="A227">
            <v>42595</v>
          </cell>
          <cell r="G227">
            <v>31.89734</v>
          </cell>
          <cell r="K227" t="e">
            <v>#N/A</v>
          </cell>
          <cell r="O227">
            <v>36.1</v>
          </cell>
        </row>
        <row r="228">
          <cell r="A228">
            <v>42596</v>
          </cell>
          <cell r="D228">
            <v>32.222222222222221</v>
          </cell>
          <cell r="G228">
            <v>31.898579999999999</v>
          </cell>
          <cell r="K228" t="e">
            <v>#N/A</v>
          </cell>
          <cell r="O228">
            <v>36.1</v>
          </cell>
        </row>
        <row r="229">
          <cell r="A229">
            <v>42597</v>
          </cell>
          <cell r="D229">
            <v>25.555555555555554</v>
          </cell>
          <cell r="G229">
            <v>31.833269999999999</v>
          </cell>
          <cell r="K229" t="e">
            <v>#N/A</v>
          </cell>
          <cell r="O229">
            <v>36.1</v>
          </cell>
        </row>
        <row r="230">
          <cell r="A230">
            <v>42598</v>
          </cell>
          <cell r="G230">
            <v>31.381070000000001</v>
          </cell>
          <cell r="K230" t="e">
            <v>#N/A</v>
          </cell>
          <cell r="O230">
            <v>36.1</v>
          </cell>
        </row>
        <row r="231">
          <cell r="A231">
            <v>42599</v>
          </cell>
          <cell r="G231">
            <v>31.568429999999999</v>
          </cell>
          <cell r="K231" t="e">
            <v>#N/A</v>
          </cell>
          <cell r="O231">
            <v>36.1</v>
          </cell>
        </row>
        <row r="232">
          <cell r="A232">
            <v>42600</v>
          </cell>
          <cell r="D232">
            <v>25.555555555555554</v>
          </cell>
          <cell r="G232">
            <v>31.397500000000001</v>
          </cell>
          <cell r="K232" t="e">
            <v>#N/A</v>
          </cell>
          <cell r="O232">
            <v>36.1</v>
          </cell>
        </row>
        <row r="233">
          <cell r="A233">
            <v>42601</v>
          </cell>
          <cell r="G233">
            <v>31.588010000000001</v>
          </cell>
          <cell r="K233" t="e">
            <v>#N/A</v>
          </cell>
          <cell r="O233">
            <v>36.1</v>
          </cell>
        </row>
        <row r="234">
          <cell r="A234">
            <v>42602</v>
          </cell>
          <cell r="D234">
            <v>25.555555555555554</v>
          </cell>
          <cell r="G234">
            <v>32.22972</v>
          </cell>
          <cell r="K234" t="e">
            <v>#N/A</v>
          </cell>
          <cell r="O234">
            <v>36.1</v>
          </cell>
        </row>
        <row r="235">
          <cell r="A235">
            <v>42603</v>
          </cell>
          <cell r="D235">
            <v>30.555555555555554</v>
          </cell>
          <cell r="G235">
            <v>32.425910000000002</v>
          </cell>
          <cell r="K235" t="e">
            <v>#N/A</v>
          </cell>
          <cell r="O235">
            <v>36.1</v>
          </cell>
        </row>
        <row r="236">
          <cell r="A236">
            <v>42604</v>
          </cell>
          <cell r="G236">
            <v>32.857410000000002</v>
          </cell>
          <cell r="K236" t="e">
            <v>#N/A</v>
          </cell>
          <cell r="O236">
            <v>36.1</v>
          </cell>
        </row>
        <row r="237">
          <cell r="A237">
            <v>42605</v>
          </cell>
          <cell r="G237">
            <v>32.857410000000002</v>
          </cell>
          <cell r="K237" t="e">
            <v>#N/A</v>
          </cell>
          <cell r="O237">
            <v>36.1</v>
          </cell>
        </row>
        <row r="238">
          <cell r="A238">
            <v>42606</v>
          </cell>
          <cell r="D238">
            <v>27.222222222222221</v>
          </cell>
          <cell r="G238">
            <v>32.868940000000002</v>
          </cell>
          <cell r="K238" t="e">
            <v>#N/A</v>
          </cell>
          <cell r="O238">
            <v>36.1</v>
          </cell>
        </row>
        <row r="239">
          <cell r="A239">
            <v>42607</v>
          </cell>
          <cell r="G239">
            <v>32.544249999999998</v>
          </cell>
          <cell r="K239" t="e">
            <v>#N/A</v>
          </cell>
          <cell r="O239">
            <v>36.1</v>
          </cell>
        </row>
        <row r="240">
          <cell r="A240">
            <v>42608</v>
          </cell>
          <cell r="D240">
            <v>26.111111111111111</v>
          </cell>
          <cell r="G240">
            <v>32.524290000000001</v>
          </cell>
          <cell r="K240" t="e">
            <v>#N/A</v>
          </cell>
          <cell r="O240">
            <v>36.1</v>
          </cell>
        </row>
        <row r="241">
          <cell r="A241">
            <v>42609</v>
          </cell>
          <cell r="G241">
            <v>32.331069999999997</v>
          </cell>
          <cell r="K241" t="e">
            <v>#N/A</v>
          </cell>
          <cell r="O241">
            <v>36.1</v>
          </cell>
        </row>
        <row r="242">
          <cell r="A242">
            <v>42610</v>
          </cell>
          <cell r="D242">
            <v>27.777777777777779</v>
          </cell>
          <cell r="G242">
            <v>32.36074</v>
          </cell>
          <cell r="K242" t="e">
            <v>#N/A</v>
          </cell>
          <cell r="O242">
            <v>36.1</v>
          </cell>
        </row>
        <row r="243">
          <cell r="A243">
            <v>42611</v>
          </cell>
          <cell r="D243">
            <v>28.888888888888889</v>
          </cell>
          <cell r="G243">
            <v>32.776499999999999</v>
          </cell>
          <cell r="K243" t="e">
            <v>#N/A</v>
          </cell>
          <cell r="O243">
            <v>36.1</v>
          </cell>
        </row>
        <row r="244">
          <cell r="A244">
            <v>42612</v>
          </cell>
          <cell r="D244">
            <v>29.444444444444443</v>
          </cell>
          <cell r="G244">
            <v>33.022979999999997</v>
          </cell>
          <cell r="K244" t="e">
            <v>#N/A</v>
          </cell>
          <cell r="O244">
            <v>36.1</v>
          </cell>
        </row>
        <row r="245">
          <cell r="A245">
            <v>42613</v>
          </cell>
          <cell r="G245">
            <v>33.018079999999998</v>
          </cell>
          <cell r="K245" t="e">
            <v>#N/A</v>
          </cell>
          <cell r="O245">
            <v>36.1</v>
          </cell>
        </row>
        <row r="246">
          <cell r="A246">
            <v>42614</v>
          </cell>
          <cell r="G246">
            <v>33.37265</v>
          </cell>
          <cell r="K246" t="e">
            <v>#N/A</v>
          </cell>
          <cell r="O246">
            <v>36.1</v>
          </cell>
        </row>
        <row r="247">
          <cell r="A247">
            <v>42615</v>
          </cell>
          <cell r="D247">
            <v>31.111111111111111</v>
          </cell>
          <cell r="G247">
            <v>33.858669999999996</v>
          </cell>
          <cell r="K247" t="e">
            <v>#N/A</v>
          </cell>
          <cell r="O247">
            <v>36.1</v>
          </cell>
        </row>
        <row r="248">
          <cell r="A248">
            <v>42616</v>
          </cell>
          <cell r="G248">
            <v>33.858669999999996</v>
          </cell>
          <cell r="K248" t="e">
            <v>#N/A</v>
          </cell>
          <cell r="O248">
            <v>36.1</v>
          </cell>
        </row>
        <row r="249">
          <cell r="A249">
            <v>42617</v>
          </cell>
          <cell r="D249">
            <v>26.666666666666664</v>
          </cell>
          <cell r="G249">
            <v>34.156469999999999</v>
          </cell>
          <cell r="K249" t="e">
            <v>#N/A</v>
          </cell>
          <cell r="O249">
            <v>36.1</v>
          </cell>
        </row>
        <row r="250">
          <cell r="A250">
            <v>42618</v>
          </cell>
          <cell r="G250">
            <v>34.156469999999999</v>
          </cell>
          <cell r="K250" t="e">
            <v>#N/A</v>
          </cell>
          <cell r="O250">
            <v>36.1</v>
          </cell>
        </row>
        <row r="251">
          <cell r="A251">
            <v>42619</v>
          </cell>
          <cell r="G251">
            <v>33.336150000000004</v>
          </cell>
          <cell r="K251" t="e">
            <v>#N/A</v>
          </cell>
          <cell r="O251">
            <v>36.1</v>
          </cell>
        </row>
        <row r="252">
          <cell r="A252">
            <v>42620</v>
          </cell>
          <cell r="D252">
            <v>35.555555555555557</v>
          </cell>
          <cell r="G252">
            <v>33.294609999999999</v>
          </cell>
          <cell r="K252" t="e">
            <v>#N/A</v>
          </cell>
          <cell r="O252">
            <v>36.1</v>
          </cell>
        </row>
        <row r="253">
          <cell r="A253">
            <v>42621</v>
          </cell>
          <cell r="D253">
            <v>27.222222222222221</v>
          </cell>
          <cell r="G253">
            <v>33.599440000000001</v>
          </cell>
          <cell r="K253" t="e">
            <v>#N/A</v>
          </cell>
          <cell r="O253">
            <v>36.1</v>
          </cell>
        </row>
        <row r="254">
          <cell r="A254">
            <v>42622</v>
          </cell>
          <cell r="D254">
            <v>36.111111111111107</v>
          </cell>
          <cell r="G254">
            <v>33.930869999999999</v>
          </cell>
          <cell r="K254">
            <v>36.111111111111107</v>
          </cell>
          <cell r="O254">
            <v>36.1</v>
          </cell>
        </row>
        <row r="255">
          <cell r="A255">
            <v>42623</v>
          </cell>
          <cell r="D255">
            <v>26.111111111111111</v>
          </cell>
          <cell r="G255">
            <v>34.893839999999997</v>
          </cell>
          <cell r="K255" t="e">
            <v>#N/A</v>
          </cell>
          <cell r="O255">
            <v>36.1</v>
          </cell>
        </row>
        <row r="256">
          <cell r="A256">
            <v>42624</v>
          </cell>
          <cell r="G256">
            <v>34.893839999999997</v>
          </cell>
          <cell r="K256" t="e">
            <v>#N/A</v>
          </cell>
          <cell r="O256">
            <v>36.1</v>
          </cell>
        </row>
        <row r="257">
          <cell r="A257">
            <v>42625</v>
          </cell>
          <cell r="D257">
            <v>31.666666666666664</v>
          </cell>
          <cell r="G257">
            <v>34.585940000000001</v>
          </cell>
          <cell r="K257" t="e">
            <v>#N/A</v>
          </cell>
          <cell r="O257">
            <v>36.1</v>
          </cell>
        </row>
        <row r="258">
          <cell r="A258">
            <v>42626</v>
          </cell>
          <cell r="D258">
            <v>23.888888888888889</v>
          </cell>
          <cell r="G258">
            <v>33.955019999999998</v>
          </cell>
          <cell r="K258" t="e">
            <v>#N/A</v>
          </cell>
          <cell r="O258">
            <v>36.1</v>
          </cell>
        </row>
        <row r="259">
          <cell r="A259">
            <v>42627</v>
          </cell>
          <cell r="D259">
            <v>25</v>
          </cell>
          <cell r="G259">
            <v>34.172080000000001</v>
          </cell>
          <cell r="K259" t="e">
            <v>#N/A</v>
          </cell>
          <cell r="O259">
            <v>36.1</v>
          </cell>
        </row>
        <row r="260">
          <cell r="A260">
            <v>42628</v>
          </cell>
          <cell r="D260">
            <v>31.666666666666664</v>
          </cell>
          <cell r="G260">
            <v>33.556829999999998</v>
          </cell>
          <cell r="K260" t="e">
            <v>#N/A</v>
          </cell>
          <cell r="O260">
            <v>36.1</v>
          </cell>
        </row>
        <row r="261">
          <cell r="A261">
            <v>42629</v>
          </cell>
          <cell r="G261">
            <v>33.570950000000003</v>
          </cell>
          <cell r="K261" t="e">
            <v>#N/A</v>
          </cell>
          <cell r="O261">
            <v>36.1</v>
          </cell>
        </row>
        <row r="262">
          <cell r="A262">
            <v>42630</v>
          </cell>
          <cell r="D262">
            <v>27.777777777777779</v>
          </cell>
          <cell r="G262">
            <v>34.248260000000002</v>
          </cell>
          <cell r="K262" t="e">
            <v>#N/A</v>
          </cell>
          <cell r="O262">
            <v>36.1</v>
          </cell>
        </row>
        <row r="263">
          <cell r="A263">
            <v>42631</v>
          </cell>
          <cell r="G263">
            <v>34.40213</v>
          </cell>
          <cell r="K263" t="e">
            <v>#N/A</v>
          </cell>
          <cell r="O263">
            <v>36.1</v>
          </cell>
        </row>
        <row r="264">
          <cell r="A264">
            <v>42632</v>
          </cell>
          <cell r="G264">
            <v>34.566079999999999</v>
          </cell>
          <cell r="K264" t="e">
            <v>#N/A</v>
          </cell>
          <cell r="O264">
            <v>36.1</v>
          </cell>
        </row>
        <row r="265">
          <cell r="A265">
            <v>42633</v>
          </cell>
          <cell r="G265">
            <v>34.400100000000002</v>
          </cell>
          <cell r="K265" t="e">
            <v>#N/A</v>
          </cell>
          <cell r="O265">
            <v>36.1</v>
          </cell>
        </row>
        <row r="266">
          <cell r="A266">
            <v>42634</v>
          </cell>
          <cell r="D266">
            <v>35</v>
          </cell>
          <cell r="G266">
            <v>34.400100000000002</v>
          </cell>
          <cell r="K266" t="e">
            <v>#N/A</v>
          </cell>
          <cell r="O266">
            <v>36.1</v>
          </cell>
        </row>
        <row r="267">
          <cell r="A267">
            <v>42635</v>
          </cell>
          <cell r="G267">
            <v>34.751539999999999</v>
          </cell>
          <cell r="K267" t="e">
            <v>#N/A</v>
          </cell>
          <cell r="O267">
            <v>36.1</v>
          </cell>
        </row>
        <row r="268">
          <cell r="A268">
            <v>42636</v>
          </cell>
          <cell r="D268">
            <v>25.555555555555554</v>
          </cell>
          <cell r="G268">
            <v>35.196570000000001</v>
          </cell>
          <cell r="K268" t="e">
            <v>#N/A</v>
          </cell>
          <cell r="O268">
            <v>36.1</v>
          </cell>
        </row>
        <row r="269">
          <cell r="A269">
            <v>42637</v>
          </cell>
          <cell r="D269">
            <v>28.333333333333332</v>
          </cell>
          <cell r="G269">
            <v>35.09986</v>
          </cell>
          <cell r="K269" t="e">
            <v>#N/A</v>
          </cell>
          <cell r="O269">
            <v>36.1</v>
          </cell>
        </row>
        <row r="270">
          <cell r="A270">
            <v>42638</v>
          </cell>
          <cell r="D270">
            <v>26.666666666666664</v>
          </cell>
          <cell r="G270">
            <v>35.12039</v>
          </cell>
          <cell r="K270" t="e">
            <v>#N/A</v>
          </cell>
          <cell r="O270">
            <v>36.1</v>
          </cell>
        </row>
        <row r="271">
          <cell r="A271">
            <v>42639</v>
          </cell>
          <cell r="D271">
            <v>27.777777777777779</v>
          </cell>
          <cell r="G271">
            <v>35.632240000000003</v>
          </cell>
          <cell r="K271" t="e">
            <v>#N/A</v>
          </cell>
          <cell r="O271">
            <v>36.1</v>
          </cell>
        </row>
        <row r="272">
          <cell r="A272">
            <v>42640</v>
          </cell>
          <cell r="D272">
            <v>36.111111111111107</v>
          </cell>
          <cell r="G272">
            <v>35.240049999999997</v>
          </cell>
          <cell r="K272">
            <v>36.111111111111107</v>
          </cell>
          <cell r="O272">
            <v>36.1</v>
          </cell>
        </row>
        <row r="273">
          <cell r="A273">
            <v>42641</v>
          </cell>
          <cell r="D273">
            <v>26.111111111111111</v>
          </cell>
          <cell r="G273">
            <v>34.838180000000001</v>
          </cell>
          <cell r="K273" t="e">
            <v>#N/A</v>
          </cell>
          <cell r="O273">
            <v>36.1</v>
          </cell>
        </row>
        <row r="274">
          <cell r="A274">
            <v>42642</v>
          </cell>
          <cell r="D274">
            <v>24.444444444444443</v>
          </cell>
          <cell r="G274">
            <v>35.936619999999998</v>
          </cell>
          <cell r="K274" t="e">
            <v>#N/A</v>
          </cell>
          <cell r="O274">
            <v>36.1</v>
          </cell>
        </row>
        <row r="275">
          <cell r="A275">
            <v>42643</v>
          </cell>
          <cell r="D275">
            <v>28.888888888888889</v>
          </cell>
          <cell r="G275">
            <v>36.2211</v>
          </cell>
          <cell r="K275" t="e">
            <v>#N/A</v>
          </cell>
          <cell r="O275">
            <v>36.1</v>
          </cell>
        </row>
        <row r="276">
          <cell r="A276">
            <v>42644</v>
          </cell>
          <cell r="D276">
            <v>26.111111111111111</v>
          </cell>
          <cell r="G276">
            <v>36.324460000000002</v>
          </cell>
          <cell r="K276" t="e">
            <v>#N/A</v>
          </cell>
          <cell r="O276">
            <v>36.1</v>
          </cell>
        </row>
        <row r="277">
          <cell r="A277">
            <v>42645</v>
          </cell>
          <cell r="G277">
            <v>36.380110000000002</v>
          </cell>
          <cell r="K277" t="e">
            <v>#N/A</v>
          </cell>
          <cell r="O277">
            <v>36.1</v>
          </cell>
        </row>
        <row r="278">
          <cell r="A278">
            <v>42646</v>
          </cell>
          <cell r="G278">
            <v>36.595849999999999</v>
          </cell>
          <cell r="K278" t="e">
            <v>#N/A</v>
          </cell>
          <cell r="O278">
            <v>36.1</v>
          </cell>
        </row>
        <row r="279">
          <cell r="A279">
            <v>42647</v>
          </cell>
          <cell r="G279">
            <v>36.595849999999999</v>
          </cell>
          <cell r="K279" t="e">
            <v>#N/A</v>
          </cell>
          <cell r="O279">
            <v>36.1</v>
          </cell>
        </row>
        <row r="280">
          <cell r="A280">
            <v>42648</v>
          </cell>
          <cell r="D280">
            <v>25</v>
          </cell>
          <cell r="G280">
            <v>36.595849999999999</v>
          </cell>
          <cell r="K280" t="e">
            <v>#N/A</v>
          </cell>
          <cell r="O280">
            <v>36.1</v>
          </cell>
        </row>
        <row r="281">
          <cell r="A281">
            <v>42649</v>
          </cell>
          <cell r="D281">
            <v>32.222222222222221</v>
          </cell>
          <cell r="G281">
            <v>36.545319999999997</v>
          </cell>
          <cell r="K281" t="e">
            <v>#N/A</v>
          </cell>
          <cell r="O281">
            <v>36.1</v>
          </cell>
        </row>
        <row r="282">
          <cell r="A282">
            <v>42650</v>
          </cell>
          <cell r="G282">
            <v>36.35698</v>
          </cell>
          <cell r="K282" t="e">
            <v>#N/A</v>
          </cell>
          <cell r="O282">
            <v>36.1</v>
          </cell>
        </row>
        <row r="283">
          <cell r="A283">
            <v>42651</v>
          </cell>
          <cell r="G283">
            <v>35.182029999999997</v>
          </cell>
          <cell r="K283" t="e">
            <v>#N/A</v>
          </cell>
          <cell r="O283">
            <v>36.1</v>
          </cell>
        </row>
        <row r="284">
          <cell r="A284">
            <v>42652</v>
          </cell>
          <cell r="D284">
            <v>31.666666666666664</v>
          </cell>
          <cell r="G284">
            <v>34.227029999999999</v>
          </cell>
          <cell r="K284" t="e">
            <v>#N/A</v>
          </cell>
          <cell r="O284">
            <v>36.1</v>
          </cell>
        </row>
        <row r="285">
          <cell r="A285">
            <v>42653</v>
          </cell>
          <cell r="D285">
            <v>26.666666666666664</v>
          </cell>
          <cell r="G285">
            <v>34.393700000000003</v>
          </cell>
          <cell r="K285" t="e">
            <v>#N/A</v>
          </cell>
          <cell r="O285">
            <v>36.1</v>
          </cell>
        </row>
        <row r="286">
          <cell r="A286">
            <v>42654</v>
          </cell>
          <cell r="G286">
            <v>34.349870000000003</v>
          </cell>
          <cell r="K286" t="e">
            <v>#N/A</v>
          </cell>
          <cell r="O286">
            <v>36.1</v>
          </cell>
        </row>
        <row r="287">
          <cell r="A287">
            <v>42655</v>
          </cell>
          <cell r="D287">
            <v>27.222222222222221</v>
          </cell>
          <cell r="G287">
            <v>34.252960000000002</v>
          </cell>
          <cell r="K287" t="e">
            <v>#N/A</v>
          </cell>
          <cell r="O287">
            <v>36.1</v>
          </cell>
        </row>
        <row r="288">
          <cell r="A288">
            <v>42656</v>
          </cell>
          <cell r="D288">
            <v>25</v>
          </cell>
          <cell r="G288">
            <v>33.672199999999997</v>
          </cell>
          <cell r="K288" t="e">
            <v>#N/A</v>
          </cell>
          <cell r="O288">
            <v>36.1</v>
          </cell>
        </row>
        <row r="289">
          <cell r="A289">
            <v>42657</v>
          </cell>
          <cell r="G289">
            <v>34.55162</v>
          </cell>
          <cell r="K289" t="e">
            <v>#N/A</v>
          </cell>
          <cell r="O289">
            <v>36.1</v>
          </cell>
        </row>
        <row r="290">
          <cell r="A290">
            <v>42658</v>
          </cell>
          <cell r="D290">
            <v>33.888888888888886</v>
          </cell>
          <cell r="G290">
            <v>34.362639999999999</v>
          </cell>
          <cell r="K290" t="e">
            <v>#N/A</v>
          </cell>
          <cell r="O290">
            <v>36.1</v>
          </cell>
        </row>
        <row r="291">
          <cell r="A291">
            <v>42659</v>
          </cell>
          <cell r="D291">
            <v>38.333333333333336</v>
          </cell>
          <cell r="G291">
            <v>34.665860000000002</v>
          </cell>
          <cell r="K291">
            <v>38.333333333333336</v>
          </cell>
          <cell r="O291">
            <v>36.1</v>
          </cell>
        </row>
        <row r="292">
          <cell r="A292">
            <v>42660</v>
          </cell>
          <cell r="G292">
            <v>35.000140000000002</v>
          </cell>
          <cell r="K292" t="e">
            <v>#N/A</v>
          </cell>
          <cell r="O292">
            <v>36.1</v>
          </cell>
        </row>
        <row r="293">
          <cell r="A293">
            <v>42661</v>
          </cell>
          <cell r="G293">
            <v>35.209110000000003</v>
          </cell>
          <cell r="K293" t="e">
            <v>#N/A</v>
          </cell>
          <cell r="O293">
            <v>36.1</v>
          </cell>
        </row>
        <row r="294">
          <cell r="A294">
            <v>42662</v>
          </cell>
          <cell r="G294">
            <v>34.690989999999999</v>
          </cell>
          <cell r="K294" t="e">
            <v>#N/A</v>
          </cell>
          <cell r="O294">
            <v>36.1</v>
          </cell>
        </row>
        <row r="295">
          <cell r="A295">
            <v>42663</v>
          </cell>
          <cell r="D295">
            <v>27.222222222222221</v>
          </cell>
          <cell r="G295">
            <v>34.157820000000001</v>
          </cell>
          <cell r="K295" t="e">
            <v>#N/A</v>
          </cell>
          <cell r="O295">
            <v>36.1</v>
          </cell>
        </row>
        <row r="296">
          <cell r="A296">
            <v>42664</v>
          </cell>
          <cell r="D296">
            <v>31.111111111111111</v>
          </cell>
          <cell r="G296">
            <v>33.705910000000003</v>
          </cell>
          <cell r="K296" t="e">
            <v>#N/A</v>
          </cell>
          <cell r="O296">
            <v>36.1</v>
          </cell>
        </row>
        <row r="297">
          <cell r="A297">
            <v>42665</v>
          </cell>
          <cell r="D297">
            <v>31.666666666666664</v>
          </cell>
          <cell r="G297">
            <v>34.608710000000002</v>
          </cell>
          <cell r="K297" t="e">
            <v>#N/A</v>
          </cell>
          <cell r="O297">
            <v>36.1</v>
          </cell>
        </row>
        <row r="298">
          <cell r="A298">
            <v>42666</v>
          </cell>
          <cell r="D298">
            <v>29.444444444444443</v>
          </cell>
          <cell r="G298">
            <v>33.582000000000001</v>
          </cell>
          <cell r="K298" t="e">
            <v>#N/A</v>
          </cell>
          <cell r="O298">
            <v>36.1</v>
          </cell>
        </row>
        <row r="299">
          <cell r="A299">
            <v>42667</v>
          </cell>
          <cell r="D299">
            <v>31.111111111111111</v>
          </cell>
          <cell r="G299">
            <v>34.608710000000002</v>
          </cell>
          <cell r="K299" t="e">
            <v>#N/A</v>
          </cell>
          <cell r="O299">
            <v>36.1</v>
          </cell>
        </row>
        <row r="300">
          <cell r="A300">
            <v>42668</v>
          </cell>
          <cell r="D300">
            <v>29.444444444444443</v>
          </cell>
          <cell r="G300">
            <v>35.270049999999998</v>
          </cell>
          <cell r="K300" t="e">
            <v>#N/A</v>
          </cell>
          <cell r="O300">
            <v>36.1</v>
          </cell>
        </row>
        <row r="301">
          <cell r="A301">
            <v>42669</v>
          </cell>
          <cell r="G301">
            <v>35.170699999999997</v>
          </cell>
          <cell r="K301" t="e">
            <v>#N/A</v>
          </cell>
          <cell r="O301">
            <v>36.1</v>
          </cell>
        </row>
        <row r="302">
          <cell r="A302">
            <v>42670</v>
          </cell>
          <cell r="G302">
            <v>35.170699999999997</v>
          </cell>
          <cell r="K302" t="e">
            <v>#N/A</v>
          </cell>
          <cell r="O302">
            <v>36.1</v>
          </cell>
        </row>
        <row r="303">
          <cell r="A303">
            <v>42671</v>
          </cell>
          <cell r="D303">
            <v>31.111111111111111</v>
          </cell>
          <cell r="G303">
            <v>35.074919999999999</v>
          </cell>
          <cell r="K303" t="e">
            <v>#N/A</v>
          </cell>
          <cell r="O303">
            <v>36.1</v>
          </cell>
        </row>
        <row r="304">
          <cell r="A304">
            <v>42672</v>
          </cell>
          <cell r="D304">
            <v>39.444444444444443</v>
          </cell>
          <cell r="G304">
            <v>35.170699999999997</v>
          </cell>
          <cell r="K304">
            <v>39.444444444444443</v>
          </cell>
          <cell r="O304">
            <v>36.1</v>
          </cell>
        </row>
        <row r="305">
          <cell r="A305">
            <v>42673</v>
          </cell>
          <cell r="D305">
            <v>28.888888888888889</v>
          </cell>
          <cell r="G305">
            <v>34.98901</v>
          </cell>
          <cell r="K305" t="e">
            <v>#N/A</v>
          </cell>
          <cell r="O305">
            <v>36.1</v>
          </cell>
        </row>
        <row r="306">
          <cell r="A306">
            <v>42674</v>
          </cell>
          <cell r="D306">
            <v>28.333333333333332</v>
          </cell>
          <cell r="G306">
            <v>34.060859999999998</v>
          </cell>
          <cell r="K306" t="e">
            <v>#N/A</v>
          </cell>
          <cell r="O306">
            <v>36.1</v>
          </cell>
        </row>
        <row r="307">
          <cell r="A307">
            <v>42675</v>
          </cell>
          <cell r="D307">
            <v>28.333333333333332</v>
          </cell>
          <cell r="G307">
            <v>34.315710000000003</v>
          </cell>
          <cell r="K307" t="e">
            <v>#N/A</v>
          </cell>
          <cell r="O307">
            <v>36.1</v>
          </cell>
        </row>
        <row r="308">
          <cell r="A308">
            <v>42676</v>
          </cell>
          <cell r="D308">
            <v>27.222222222222221</v>
          </cell>
          <cell r="G308">
            <v>35.377360000000003</v>
          </cell>
          <cell r="K308" t="e">
            <v>#N/A</v>
          </cell>
          <cell r="O308">
            <v>36.1</v>
          </cell>
        </row>
        <row r="309">
          <cell r="A309">
            <v>42677</v>
          </cell>
          <cell r="D309">
            <v>30.555555555555554</v>
          </cell>
          <cell r="G309">
            <v>35.35089</v>
          </cell>
          <cell r="K309" t="e">
            <v>#N/A</v>
          </cell>
          <cell r="O309">
            <v>36.1</v>
          </cell>
        </row>
        <row r="310">
          <cell r="A310">
            <v>42678</v>
          </cell>
          <cell r="D310">
            <v>32.777777777777779</v>
          </cell>
          <cell r="G310">
            <v>35.4101</v>
          </cell>
          <cell r="K310" t="e">
            <v>#N/A</v>
          </cell>
          <cell r="O310">
            <v>36.1</v>
          </cell>
        </row>
        <row r="311">
          <cell r="A311">
            <v>42679</v>
          </cell>
          <cell r="D311">
            <v>31.666666666666664</v>
          </cell>
          <cell r="G311">
            <v>35.4101</v>
          </cell>
          <cell r="K311" t="e">
            <v>#N/A</v>
          </cell>
          <cell r="O311">
            <v>36.1</v>
          </cell>
        </row>
        <row r="312">
          <cell r="A312">
            <v>42680</v>
          </cell>
          <cell r="G312">
            <v>35.298099999999998</v>
          </cell>
          <cell r="K312" t="e">
            <v>#N/A</v>
          </cell>
          <cell r="O312">
            <v>36.1</v>
          </cell>
        </row>
        <row r="313">
          <cell r="A313">
            <v>42681</v>
          </cell>
          <cell r="G313">
            <v>35.236460000000001</v>
          </cell>
          <cell r="K313" t="e">
            <v>#N/A</v>
          </cell>
          <cell r="O313">
            <v>36.1</v>
          </cell>
        </row>
        <row r="314">
          <cell r="A314">
            <v>42682</v>
          </cell>
          <cell r="D314">
            <v>34.444444444444443</v>
          </cell>
          <cell r="G314">
            <v>34.747219999999999</v>
          </cell>
          <cell r="K314" t="e">
            <v>#N/A</v>
          </cell>
          <cell r="O314">
            <v>36.1</v>
          </cell>
        </row>
        <row r="315">
          <cell r="A315">
            <v>42683</v>
          </cell>
          <cell r="D315">
            <v>29.444444444444443</v>
          </cell>
          <cell r="G315">
            <v>34.568150000000003</v>
          </cell>
          <cell r="K315" t="e">
            <v>#N/A</v>
          </cell>
          <cell r="O315">
            <v>36.1</v>
          </cell>
        </row>
        <row r="316">
          <cell r="A316">
            <v>42684</v>
          </cell>
          <cell r="D316">
            <v>28.333333333333332</v>
          </cell>
          <cell r="G316">
            <v>34.568150000000003</v>
          </cell>
          <cell r="K316" t="e">
            <v>#N/A</v>
          </cell>
          <cell r="O316">
            <v>36.1</v>
          </cell>
        </row>
        <row r="317">
          <cell r="A317">
            <v>42685</v>
          </cell>
          <cell r="G317">
            <v>34.206679999999999</v>
          </cell>
          <cell r="K317" t="e">
            <v>#N/A</v>
          </cell>
          <cell r="O317">
            <v>36.1</v>
          </cell>
        </row>
        <row r="318">
          <cell r="A318">
            <v>42686</v>
          </cell>
          <cell r="D318">
            <v>34.444444444444443</v>
          </cell>
          <cell r="G318">
            <v>33.891489999999997</v>
          </cell>
          <cell r="K318" t="e">
            <v>#N/A</v>
          </cell>
          <cell r="O318">
            <v>36.1</v>
          </cell>
        </row>
        <row r="319">
          <cell r="A319">
            <v>42687</v>
          </cell>
          <cell r="G319">
            <v>33.988349999999997</v>
          </cell>
          <cell r="K319" t="e">
            <v>#N/A</v>
          </cell>
          <cell r="O319">
            <v>36.1</v>
          </cell>
        </row>
        <row r="320">
          <cell r="A320">
            <v>42688</v>
          </cell>
          <cell r="D320">
            <v>22.777777777777779</v>
          </cell>
          <cell r="G320">
            <v>34.206679999999999</v>
          </cell>
          <cell r="K320" t="e">
            <v>#N/A</v>
          </cell>
          <cell r="O320">
            <v>36.1</v>
          </cell>
        </row>
        <row r="321">
          <cell r="A321">
            <v>42689</v>
          </cell>
          <cell r="G321">
            <v>34.469189999999998</v>
          </cell>
          <cell r="K321" t="e">
            <v>#N/A</v>
          </cell>
          <cell r="O321">
            <v>36.1</v>
          </cell>
        </row>
        <row r="322">
          <cell r="A322">
            <v>42690</v>
          </cell>
          <cell r="D322">
            <v>28.888888888888889</v>
          </cell>
          <cell r="G322">
            <v>34.469189999999998</v>
          </cell>
          <cell r="K322" t="e">
            <v>#N/A</v>
          </cell>
          <cell r="O322">
            <v>36.1</v>
          </cell>
        </row>
        <row r="323">
          <cell r="A323">
            <v>42691</v>
          </cell>
          <cell r="D323">
            <v>37.222222222222221</v>
          </cell>
          <cell r="G323">
            <v>34.36515</v>
          </cell>
          <cell r="K323">
            <v>37.222222222222221</v>
          </cell>
          <cell r="N323">
            <v>1</v>
          </cell>
          <cell r="O323">
            <v>36.1</v>
          </cell>
        </row>
        <row r="324">
          <cell r="A324">
            <v>42692</v>
          </cell>
          <cell r="G324">
            <v>34.885420000000003</v>
          </cell>
          <cell r="K324" t="e">
            <v>#N/A</v>
          </cell>
          <cell r="O324">
            <v>36.1</v>
          </cell>
        </row>
        <row r="325">
          <cell r="A325">
            <v>42693</v>
          </cell>
          <cell r="D325">
            <v>21.666666666666668</v>
          </cell>
          <cell r="G325">
            <v>35.255920000000003</v>
          </cell>
          <cell r="K325" t="e">
            <v>#N/A</v>
          </cell>
          <cell r="O325">
            <v>36.1</v>
          </cell>
        </row>
        <row r="326">
          <cell r="A326">
            <v>42694</v>
          </cell>
          <cell r="D326">
            <v>26.111111111111111</v>
          </cell>
          <cell r="G326">
            <v>35.49859</v>
          </cell>
          <cell r="K326" t="e">
            <v>#N/A</v>
          </cell>
          <cell r="O326">
            <v>36.1</v>
          </cell>
        </row>
        <row r="327">
          <cell r="A327">
            <v>42695</v>
          </cell>
          <cell r="G327">
            <v>35.600409999999997</v>
          </cell>
          <cell r="K327" t="e">
            <v>#N/A</v>
          </cell>
          <cell r="O327">
            <v>36.1</v>
          </cell>
        </row>
        <row r="328">
          <cell r="A328">
            <v>42696</v>
          </cell>
          <cell r="D328">
            <v>32.222222222222221</v>
          </cell>
          <cell r="G328">
            <v>35.736229999999999</v>
          </cell>
          <cell r="K328" t="e">
            <v>#N/A</v>
          </cell>
          <cell r="O328">
            <v>36.1</v>
          </cell>
        </row>
        <row r="329">
          <cell r="A329">
            <v>42697</v>
          </cell>
          <cell r="D329">
            <v>28.888888888888889</v>
          </cell>
          <cell r="G329">
            <v>35.600409999999997</v>
          </cell>
          <cell r="K329" t="e">
            <v>#N/A</v>
          </cell>
          <cell r="O329">
            <v>36.1</v>
          </cell>
        </row>
        <row r="330">
          <cell r="A330">
            <v>42698</v>
          </cell>
          <cell r="D330">
            <v>33.888888888888886</v>
          </cell>
          <cell r="G330">
            <v>34.888829999999999</v>
          </cell>
          <cell r="K330" t="e">
            <v>#N/A</v>
          </cell>
          <cell r="O330">
            <v>36.1</v>
          </cell>
        </row>
        <row r="331">
          <cell r="A331">
            <v>42699</v>
          </cell>
          <cell r="D331">
            <v>27.222222222222221</v>
          </cell>
          <cell r="G331">
            <v>34.522069999999999</v>
          </cell>
          <cell r="K331" t="e">
            <v>#N/A</v>
          </cell>
          <cell r="O331">
            <v>36.1</v>
          </cell>
        </row>
        <row r="332">
          <cell r="A332">
            <v>42700</v>
          </cell>
          <cell r="D332">
            <v>26.111111111111111</v>
          </cell>
          <cell r="G332">
            <v>34.517940000000003</v>
          </cell>
          <cell r="K332" t="e">
            <v>#N/A</v>
          </cell>
          <cell r="O332">
            <v>36.1</v>
          </cell>
        </row>
        <row r="333">
          <cell r="A333">
            <v>42701</v>
          </cell>
          <cell r="D333">
            <v>27.777777777777779</v>
          </cell>
          <cell r="G333">
            <v>34.017119999999998</v>
          </cell>
          <cell r="K333" t="e">
            <v>#N/A</v>
          </cell>
          <cell r="O333">
            <v>36.1</v>
          </cell>
        </row>
        <row r="334">
          <cell r="A334">
            <v>42702</v>
          </cell>
          <cell r="G334">
            <v>34.430970000000002</v>
          </cell>
          <cell r="K334" t="e">
            <v>#N/A</v>
          </cell>
          <cell r="O334">
            <v>36.1</v>
          </cell>
        </row>
        <row r="335">
          <cell r="A335">
            <v>42703</v>
          </cell>
          <cell r="D335">
            <v>30</v>
          </cell>
          <cell r="G335">
            <v>34.824689999999997</v>
          </cell>
          <cell r="K335" t="e">
            <v>#N/A</v>
          </cell>
          <cell r="O335">
            <v>36.1</v>
          </cell>
        </row>
        <row r="336">
          <cell r="A336">
            <v>42704</v>
          </cell>
          <cell r="G336">
            <v>35.388959999999997</v>
          </cell>
          <cell r="K336" t="e">
            <v>#N/A</v>
          </cell>
          <cell r="O336">
            <v>36.1</v>
          </cell>
        </row>
        <row r="337">
          <cell r="A337">
            <v>42705</v>
          </cell>
          <cell r="G337">
            <v>35.356650000000002</v>
          </cell>
          <cell r="K337" t="e">
            <v>#N/A</v>
          </cell>
          <cell r="O337">
            <v>36.1</v>
          </cell>
        </row>
        <row r="338">
          <cell r="A338">
            <v>42706</v>
          </cell>
          <cell r="G338">
            <v>35.37585</v>
          </cell>
          <cell r="K338" t="e">
            <v>#N/A</v>
          </cell>
          <cell r="O338">
            <v>36.1</v>
          </cell>
        </row>
        <row r="339">
          <cell r="A339">
            <v>42707</v>
          </cell>
          <cell r="D339">
            <v>29.444444444444443</v>
          </cell>
          <cell r="G339">
            <v>35.508409999999998</v>
          </cell>
          <cell r="K339" t="e">
            <v>#N/A</v>
          </cell>
          <cell r="O339">
            <v>36.1</v>
          </cell>
        </row>
        <row r="340">
          <cell r="A340">
            <v>42708</v>
          </cell>
          <cell r="D340">
            <v>37.222222222222221</v>
          </cell>
          <cell r="G340">
            <v>35.920319999999997</v>
          </cell>
          <cell r="K340">
            <v>37.222222222222221</v>
          </cell>
          <cell r="O340">
            <v>36.1</v>
          </cell>
        </row>
        <row r="341">
          <cell r="A341">
            <v>42709</v>
          </cell>
          <cell r="D341">
            <v>31.111111111111111</v>
          </cell>
          <cell r="G341">
            <v>35.364319999999999</v>
          </cell>
          <cell r="K341" t="e">
            <v>#N/A</v>
          </cell>
          <cell r="O341">
            <v>36.1</v>
          </cell>
        </row>
        <row r="342">
          <cell r="A342">
            <v>42710</v>
          </cell>
          <cell r="D342">
            <v>30.555555555555554</v>
          </cell>
          <cell r="G342">
            <v>35.48122</v>
          </cell>
          <cell r="K342" t="e">
            <v>#N/A</v>
          </cell>
          <cell r="O342">
            <v>36.1</v>
          </cell>
        </row>
        <row r="343">
          <cell r="A343">
            <v>42711</v>
          </cell>
          <cell r="G343">
            <v>35.656149999999997</v>
          </cell>
          <cell r="K343" t="e">
            <v>#N/A</v>
          </cell>
          <cell r="O343">
            <v>36.1</v>
          </cell>
        </row>
        <row r="344">
          <cell r="A344">
            <v>42712</v>
          </cell>
          <cell r="D344">
            <v>34.444444444444443</v>
          </cell>
          <cell r="G344">
            <v>35.656149999999997</v>
          </cell>
          <cell r="K344" t="e">
            <v>#N/A</v>
          </cell>
          <cell r="O344">
            <v>36.1</v>
          </cell>
        </row>
        <row r="345">
          <cell r="A345">
            <v>42713</v>
          </cell>
          <cell r="G345">
            <v>35.109990000000003</v>
          </cell>
          <cell r="K345" t="e">
            <v>#N/A</v>
          </cell>
          <cell r="O345">
            <v>36.1</v>
          </cell>
        </row>
        <row r="346">
          <cell r="A346">
            <v>42714</v>
          </cell>
          <cell r="D346">
            <v>30</v>
          </cell>
          <cell r="G346">
            <v>34.71058</v>
          </cell>
          <cell r="K346" t="e">
            <v>#N/A</v>
          </cell>
          <cell r="O346">
            <v>36.1</v>
          </cell>
        </row>
        <row r="347">
          <cell r="A347">
            <v>42715</v>
          </cell>
          <cell r="D347">
            <v>27.222222222222221</v>
          </cell>
          <cell r="G347">
            <v>34.17033</v>
          </cell>
          <cell r="K347" t="e">
            <v>#N/A</v>
          </cell>
          <cell r="O347">
            <v>36.1</v>
          </cell>
        </row>
        <row r="348">
          <cell r="A348">
            <v>42716</v>
          </cell>
          <cell r="G348">
            <v>34.665799999999997</v>
          </cell>
          <cell r="K348" t="e">
            <v>#N/A</v>
          </cell>
          <cell r="O348">
            <v>36.1</v>
          </cell>
        </row>
        <row r="349">
          <cell r="A349">
            <v>42717</v>
          </cell>
          <cell r="D349">
            <v>35.555555555555557</v>
          </cell>
          <cell r="G349">
            <v>34.195140000000002</v>
          </cell>
          <cell r="K349" t="e">
            <v>#N/A</v>
          </cell>
          <cell r="O349">
            <v>36.1</v>
          </cell>
        </row>
        <row r="350">
          <cell r="A350">
            <v>42718</v>
          </cell>
          <cell r="G350">
            <v>35.296950000000002</v>
          </cell>
          <cell r="K350" t="e">
            <v>#N/A</v>
          </cell>
          <cell r="O350">
            <v>36.1</v>
          </cell>
        </row>
        <row r="351">
          <cell r="A351">
            <v>42719</v>
          </cell>
          <cell r="D351">
            <v>33.333333333333336</v>
          </cell>
          <cell r="G351">
            <v>35.87988</v>
          </cell>
          <cell r="K351" t="e">
            <v>#N/A</v>
          </cell>
          <cell r="O351">
            <v>36.1</v>
          </cell>
        </row>
        <row r="352">
          <cell r="A352">
            <v>42720</v>
          </cell>
          <cell r="G352">
            <v>36.287399999999998</v>
          </cell>
          <cell r="K352" t="e">
            <v>#N/A</v>
          </cell>
          <cell r="O352">
            <v>36.1</v>
          </cell>
        </row>
        <row r="353">
          <cell r="A353">
            <v>42721</v>
          </cell>
          <cell r="D353">
            <v>29.444444444444443</v>
          </cell>
          <cell r="G353">
            <v>36.287399999999998</v>
          </cell>
          <cell r="K353" t="e">
            <v>#N/A</v>
          </cell>
          <cell r="O353">
            <v>36.1</v>
          </cell>
        </row>
        <row r="354">
          <cell r="A354">
            <v>42722</v>
          </cell>
          <cell r="D354">
            <v>30.555555555555554</v>
          </cell>
          <cell r="G354">
            <v>36.543579999999999</v>
          </cell>
          <cell r="K354" t="e">
            <v>#N/A</v>
          </cell>
          <cell r="O354">
            <v>36.1</v>
          </cell>
        </row>
        <row r="355">
          <cell r="A355">
            <v>42723</v>
          </cell>
          <cell r="D355">
            <v>32.777777777777779</v>
          </cell>
          <cell r="G355">
            <v>36.276389999999999</v>
          </cell>
          <cell r="K355" t="e">
            <v>#N/A</v>
          </cell>
          <cell r="O355">
            <v>36.1</v>
          </cell>
        </row>
        <row r="356">
          <cell r="A356">
            <v>42724</v>
          </cell>
          <cell r="D356">
            <v>32.222222222222221</v>
          </cell>
          <cell r="G356">
            <v>36.061839999999997</v>
          </cell>
          <cell r="K356" t="e">
            <v>#N/A</v>
          </cell>
          <cell r="O356">
            <v>36.1</v>
          </cell>
        </row>
        <row r="357">
          <cell r="A357">
            <v>42725</v>
          </cell>
          <cell r="D357">
            <v>35</v>
          </cell>
          <cell r="G357">
            <v>35.9587</v>
          </cell>
          <cell r="K357" t="e">
            <v>#N/A</v>
          </cell>
          <cell r="O357">
            <v>36.1</v>
          </cell>
        </row>
        <row r="358">
          <cell r="A358">
            <v>42726</v>
          </cell>
          <cell r="G358">
            <v>36.257930000000002</v>
          </cell>
          <cell r="K358" t="e">
            <v>#N/A</v>
          </cell>
          <cell r="O358">
            <v>36.1</v>
          </cell>
        </row>
        <row r="359">
          <cell r="A359">
            <v>42727</v>
          </cell>
          <cell r="D359">
            <v>33.888888888888886</v>
          </cell>
          <cell r="G359">
            <v>36.084829999999997</v>
          </cell>
          <cell r="K359" t="e">
            <v>#N/A</v>
          </cell>
          <cell r="O359">
            <v>36.1</v>
          </cell>
        </row>
        <row r="360">
          <cell r="A360">
            <v>42728</v>
          </cell>
          <cell r="D360">
            <v>44.444444444444443</v>
          </cell>
          <cell r="G360">
            <v>36.98715</v>
          </cell>
          <cell r="K360">
            <v>44.444444444444443</v>
          </cell>
          <cell r="O360">
            <v>36.1</v>
          </cell>
        </row>
        <row r="361">
          <cell r="A361">
            <v>42729</v>
          </cell>
          <cell r="G361">
            <v>36.98715</v>
          </cell>
          <cell r="K361" t="e">
            <v>#N/A</v>
          </cell>
          <cell r="O361">
            <v>36.1</v>
          </cell>
        </row>
        <row r="362">
          <cell r="A362">
            <v>42730</v>
          </cell>
          <cell r="G362">
            <v>36.98715</v>
          </cell>
          <cell r="K362" t="e">
            <v>#N/A</v>
          </cell>
          <cell r="O362">
            <v>36.1</v>
          </cell>
        </row>
        <row r="363">
          <cell r="A363">
            <v>42731</v>
          </cell>
          <cell r="D363">
            <v>31.111111111111111</v>
          </cell>
          <cell r="G363">
            <v>36.049759999999999</v>
          </cell>
          <cell r="K363" t="e">
            <v>#N/A</v>
          </cell>
          <cell r="O363">
            <v>36.1</v>
          </cell>
        </row>
        <row r="364">
          <cell r="A364">
            <v>42732</v>
          </cell>
          <cell r="D364">
            <v>36.111111111111107</v>
          </cell>
          <cell r="G364">
            <v>34.970080000000003</v>
          </cell>
          <cell r="K364">
            <v>36.111111111111107</v>
          </cell>
          <cell r="O364">
            <v>36.1</v>
          </cell>
        </row>
        <row r="365">
          <cell r="A365">
            <v>42733</v>
          </cell>
          <cell r="G365">
            <v>34.787179999999999</v>
          </cell>
          <cell r="K365" t="e">
            <v>#N/A</v>
          </cell>
          <cell r="O365">
            <v>36.1</v>
          </cell>
        </row>
        <row r="366">
          <cell r="A366">
            <v>42734</v>
          </cell>
          <cell r="G366">
            <v>35.149720000000002</v>
          </cell>
          <cell r="K366" t="e">
            <v>#N/A</v>
          </cell>
          <cell r="N366">
            <v>1</v>
          </cell>
          <cell r="O366">
            <v>36.1</v>
          </cell>
        </row>
        <row r="367">
          <cell r="A367">
            <v>42735</v>
          </cell>
          <cell r="D367">
            <v>30</v>
          </cell>
          <cell r="G367">
            <v>34.814819999999997</v>
          </cell>
          <cell r="K367" t="e">
            <v>#N/A</v>
          </cell>
          <cell r="O367">
            <v>36.1</v>
          </cell>
        </row>
        <row r="368">
          <cell r="A368">
            <v>42736</v>
          </cell>
          <cell r="D368">
            <v>31.666666666666664</v>
          </cell>
          <cell r="G368">
            <v>35.70391</v>
          </cell>
          <cell r="K368" t="e">
            <v>#N/A</v>
          </cell>
          <cell r="O368">
            <v>36.1</v>
          </cell>
        </row>
        <row r="369">
          <cell r="A369">
            <v>42737</v>
          </cell>
          <cell r="G369">
            <v>35.858539999999998</v>
          </cell>
          <cell r="K369" t="e">
            <v>#N/A</v>
          </cell>
          <cell r="O369">
            <v>36.1</v>
          </cell>
        </row>
        <row r="370">
          <cell r="A370">
            <v>42738</v>
          </cell>
          <cell r="D370">
            <v>35</v>
          </cell>
          <cell r="G370">
            <v>35.858539999999998</v>
          </cell>
          <cell r="K370" t="e">
            <v>#N/A</v>
          </cell>
          <cell r="O370">
            <v>36.1</v>
          </cell>
        </row>
        <row r="371">
          <cell r="A371">
            <v>42739</v>
          </cell>
          <cell r="G371">
            <v>34.929929999999999</v>
          </cell>
          <cell r="K371" t="e">
            <v>#N/A</v>
          </cell>
          <cell r="O371">
            <v>36.1</v>
          </cell>
        </row>
        <row r="372">
          <cell r="A372">
            <v>42740</v>
          </cell>
          <cell r="D372">
            <v>32.222222222222221</v>
          </cell>
          <cell r="G372">
            <v>35.953249999999997</v>
          </cell>
          <cell r="K372" t="e">
            <v>#N/A</v>
          </cell>
          <cell r="O372">
            <v>36.1</v>
          </cell>
        </row>
        <row r="373">
          <cell r="A373">
            <v>42741</v>
          </cell>
          <cell r="D373">
            <v>37.222222222222221</v>
          </cell>
          <cell r="G373">
            <v>35.995220000000003</v>
          </cell>
          <cell r="K373">
            <v>37.222222222222221</v>
          </cell>
          <cell r="O373">
            <v>36.1</v>
          </cell>
        </row>
        <row r="374">
          <cell r="A374">
            <v>42742</v>
          </cell>
          <cell r="G374">
            <v>35.894379999999998</v>
          </cell>
          <cell r="K374" t="e">
            <v>#N/A</v>
          </cell>
          <cell r="O374">
            <v>36.1</v>
          </cell>
        </row>
        <row r="375">
          <cell r="A375">
            <v>42743</v>
          </cell>
          <cell r="D375">
            <v>25.555555555555554</v>
          </cell>
          <cell r="G375">
            <v>35.894379999999998</v>
          </cell>
          <cell r="K375" t="e">
            <v>#N/A</v>
          </cell>
          <cell r="O375">
            <v>36.1</v>
          </cell>
        </row>
        <row r="376">
          <cell r="A376">
            <v>42744</v>
          </cell>
          <cell r="D376">
            <v>31.666666666666664</v>
          </cell>
          <cell r="G376">
            <v>35.950499999999998</v>
          </cell>
          <cell r="K376" t="e">
            <v>#N/A</v>
          </cell>
          <cell r="O376">
            <v>36.1</v>
          </cell>
        </row>
        <row r="377">
          <cell r="A377">
            <v>42745</v>
          </cell>
          <cell r="D377">
            <v>33.333333333333336</v>
          </cell>
          <cell r="G377">
            <v>35.606079999999999</v>
          </cell>
          <cell r="K377" t="e">
            <v>#N/A</v>
          </cell>
          <cell r="O377">
            <v>36.1</v>
          </cell>
        </row>
        <row r="378">
          <cell r="A378">
            <v>42746</v>
          </cell>
          <cell r="D378">
            <v>32.222222222222221</v>
          </cell>
          <cell r="G378">
            <v>35.51885</v>
          </cell>
          <cell r="K378" t="e">
            <v>#N/A</v>
          </cell>
          <cell r="O378">
            <v>36.1</v>
          </cell>
        </row>
        <row r="379">
          <cell r="A379">
            <v>42747</v>
          </cell>
          <cell r="D379">
            <v>35</v>
          </cell>
          <cell r="G379">
            <v>35.606079999999999</v>
          </cell>
          <cell r="K379" t="e">
            <v>#N/A</v>
          </cell>
          <cell r="O379">
            <v>36.1</v>
          </cell>
        </row>
        <row r="380">
          <cell r="A380">
            <v>42748</v>
          </cell>
          <cell r="G380">
            <v>35.637259999999998</v>
          </cell>
          <cell r="K380" t="e">
            <v>#N/A</v>
          </cell>
          <cell r="O380">
            <v>36.1</v>
          </cell>
        </row>
        <row r="381">
          <cell r="A381">
            <v>42749</v>
          </cell>
          <cell r="D381">
            <v>32.222222222222221</v>
          </cell>
          <cell r="G381">
            <v>35.871459999999999</v>
          </cell>
          <cell r="K381" t="e">
            <v>#N/A</v>
          </cell>
          <cell r="O381">
            <v>36.1</v>
          </cell>
        </row>
        <row r="382">
          <cell r="A382">
            <v>42750</v>
          </cell>
          <cell r="D382">
            <v>27.777777777777779</v>
          </cell>
          <cell r="G382">
            <v>35.871459999999999</v>
          </cell>
          <cell r="K382" t="e">
            <v>#N/A</v>
          </cell>
          <cell r="O382">
            <v>36.1</v>
          </cell>
        </row>
        <row r="383">
          <cell r="A383">
            <v>42751</v>
          </cell>
          <cell r="D383">
            <v>30</v>
          </cell>
          <cell r="G383">
            <v>36.063099999999999</v>
          </cell>
          <cell r="K383" t="e">
            <v>#N/A</v>
          </cell>
          <cell r="O383">
            <v>36.1</v>
          </cell>
        </row>
        <row r="384">
          <cell r="A384">
            <v>42752</v>
          </cell>
          <cell r="G384">
            <v>36.261400000000002</v>
          </cell>
          <cell r="K384" t="e">
            <v>#N/A</v>
          </cell>
          <cell r="O384">
            <v>36.1</v>
          </cell>
        </row>
        <row r="385">
          <cell r="A385">
            <v>42753</v>
          </cell>
          <cell r="D385">
            <v>30.555555555555554</v>
          </cell>
          <cell r="G385">
            <v>36.261400000000002</v>
          </cell>
          <cell r="K385" t="e">
            <v>#N/A</v>
          </cell>
          <cell r="O385">
            <v>36.1</v>
          </cell>
        </row>
        <row r="386">
          <cell r="A386">
            <v>42754</v>
          </cell>
          <cell r="D386">
            <v>33.888888888888886</v>
          </cell>
          <cell r="G386">
            <v>35.951410000000003</v>
          </cell>
          <cell r="K386" t="e">
            <v>#N/A</v>
          </cell>
          <cell r="O386">
            <v>36.1</v>
          </cell>
        </row>
        <row r="387">
          <cell r="A387">
            <v>42755</v>
          </cell>
          <cell r="D387">
            <v>35.555555555555557</v>
          </cell>
          <cell r="G387">
            <v>36.483890000000002</v>
          </cell>
          <cell r="K387" t="e">
            <v>#N/A</v>
          </cell>
          <cell r="O387">
            <v>36.1</v>
          </cell>
        </row>
        <row r="388">
          <cell r="A388">
            <v>42756</v>
          </cell>
          <cell r="G388">
            <v>36.626930000000002</v>
          </cell>
          <cell r="K388" t="e">
            <v>#N/A</v>
          </cell>
          <cell r="O388">
            <v>36.1</v>
          </cell>
        </row>
        <row r="389">
          <cell r="A389">
            <v>42757</v>
          </cell>
          <cell r="G389">
            <v>36.626930000000002</v>
          </cell>
          <cell r="K389" t="e">
            <v>#N/A</v>
          </cell>
          <cell r="O389">
            <v>36.1</v>
          </cell>
        </row>
        <row r="390">
          <cell r="A390">
            <v>42758</v>
          </cell>
          <cell r="D390">
            <v>34.444444444444443</v>
          </cell>
          <cell r="G390">
            <v>36.176490000000001</v>
          </cell>
          <cell r="K390" t="e">
            <v>#N/A</v>
          </cell>
          <cell r="O390">
            <v>36.1</v>
          </cell>
        </row>
        <row r="391">
          <cell r="A391">
            <v>42759</v>
          </cell>
          <cell r="D391">
            <v>38.888888888888886</v>
          </cell>
          <cell r="G391">
            <v>35.968060000000001</v>
          </cell>
          <cell r="K391">
            <v>38.888888888888886</v>
          </cell>
          <cell r="O391">
            <v>36.1</v>
          </cell>
        </row>
        <row r="392">
          <cell r="A392">
            <v>42760</v>
          </cell>
          <cell r="G392">
            <v>35.167290000000001</v>
          </cell>
          <cell r="K392" t="e">
            <v>#N/A</v>
          </cell>
          <cell r="O392">
            <v>36.1</v>
          </cell>
        </row>
        <row r="393">
          <cell r="A393">
            <v>42761</v>
          </cell>
          <cell r="G393">
            <v>34.68806</v>
          </cell>
          <cell r="K393" t="e">
            <v>#N/A</v>
          </cell>
          <cell r="O393">
            <v>36.1</v>
          </cell>
        </row>
        <row r="394">
          <cell r="A394">
            <v>42762</v>
          </cell>
          <cell r="D394">
            <v>35</v>
          </cell>
          <cell r="G394">
            <v>34.497120000000002</v>
          </cell>
          <cell r="K394" t="e">
            <v>#N/A</v>
          </cell>
          <cell r="O394">
            <v>36.1</v>
          </cell>
        </row>
        <row r="395">
          <cell r="A395">
            <v>42763</v>
          </cell>
          <cell r="G395">
            <v>34.782229999999998</v>
          </cell>
          <cell r="K395" t="e">
            <v>#N/A</v>
          </cell>
          <cell r="O395">
            <v>36.1</v>
          </cell>
        </row>
        <row r="396">
          <cell r="A396">
            <v>42764</v>
          </cell>
          <cell r="D396">
            <v>28.888888888888889</v>
          </cell>
          <cell r="G396">
            <v>34.782229999999998</v>
          </cell>
          <cell r="K396" t="e">
            <v>#N/A</v>
          </cell>
          <cell r="O396">
            <v>36.1</v>
          </cell>
        </row>
        <row r="397">
          <cell r="A397">
            <v>42765</v>
          </cell>
          <cell r="D397">
            <v>32.777777777777779</v>
          </cell>
          <cell r="G397">
            <v>35.14913</v>
          </cell>
          <cell r="K397" t="e">
            <v>#N/A</v>
          </cell>
          <cell r="O397">
            <v>36.1</v>
          </cell>
        </row>
        <row r="398">
          <cell r="A398">
            <v>42766</v>
          </cell>
          <cell r="D398">
            <v>33.888888888888886</v>
          </cell>
          <cell r="G398">
            <v>35.36562</v>
          </cell>
          <cell r="K398" t="e">
            <v>#N/A</v>
          </cell>
          <cell r="O398">
            <v>36.1</v>
          </cell>
        </row>
        <row r="399">
          <cell r="A399">
            <v>42767</v>
          </cell>
          <cell r="D399">
            <v>33.333333333333336</v>
          </cell>
          <cell r="G399">
            <v>35.739510000000003</v>
          </cell>
          <cell r="K399" t="e">
            <v>#N/A</v>
          </cell>
          <cell r="O399">
            <v>36.1</v>
          </cell>
        </row>
        <row r="400">
          <cell r="A400">
            <v>42768</v>
          </cell>
          <cell r="D400">
            <v>37.222222222222221</v>
          </cell>
          <cell r="G400">
            <v>36.013069999999999</v>
          </cell>
          <cell r="K400">
            <v>37.222222222222221</v>
          </cell>
          <cell r="O400">
            <v>36.1</v>
          </cell>
        </row>
        <row r="401">
          <cell r="A401">
            <v>42769</v>
          </cell>
          <cell r="G401">
            <v>35.894710000000003</v>
          </cell>
          <cell r="K401" t="e">
            <v>#N/A</v>
          </cell>
          <cell r="O401">
            <v>36.1</v>
          </cell>
        </row>
        <row r="402">
          <cell r="A402">
            <v>42770</v>
          </cell>
          <cell r="D402">
            <v>33.333333333333336</v>
          </cell>
          <cell r="G402">
            <v>35.920760000000001</v>
          </cell>
          <cell r="K402" t="e">
            <v>#N/A</v>
          </cell>
          <cell r="O402">
            <v>36.1</v>
          </cell>
        </row>
        <row r="403">
          <cell r="A403">
            <v>42771</v>
          </cell>
          <cell r="D403">
            <v>37.777777777777779</v>
          </cell>
          <cell r="G403">
            <v>35.920760000000001</v>
          </cell>
          <cell r="K403">
            <v>37.777777777777779</v>
          </cell>
          <cell r="O403">
            <v>36.1</v>
          </cell>
        </row>
        <row r="404">
          <cell r="A404">
            <v>42772</v>
          </cell>
          <cell r="D404">
            <v>33.333333333333336</v>
          </cell>
          <cell r="G404">
            <v>35.58569</v>
          </cell>
          <cell r="K404" t="e">
            <v>#N/A</v>
          </cell>
          <cell r="O404">
            <v>36.1</v>
          </cell>
        </row>
        <row r="405">
          <cell r="A405">
            <v>42773</v>
          </cell>
          <cell r="G405">
            <v>34.803069999999998</v>
          </cell>
          <cell r="K405" t="e">
            <v>#N/A</v>
          </cell>
          <cell r="O405">
            <v>36.1</v>
          </cell>
        </row>
        <row r="406">
          <cell r="A406">
            <v>42774</v>
          </cell>
          <cell r="D406">
            <v>36.666666666666664</v>
          </cell>
          <cell r="G406">
            <v>34.803069999999998</v>
          </cell>
          <cell r="K406">
            <v>36.666666666666664</v>
          </cell>
          <cell r="O406">
            <v>36.1</v>
          </cell>
        </row>
        <row r="407">
          <cell r="A407">
            <v>42775</v>
          </cell>
          <cell r="D407">
            <v>35</v>
          </cell>
          <cell r="G407">
            <v>34.561520000000002</v>
          </cell>
          <cell r="K407" t="e">
            <v>#N/A</v>
          </cell>
          <cell r="O407">
            <v>36.1</v>
          </cell>
        </row>
        <row r="408">
          <cell r="A408">
            <v>42776</v>
          </cell>
          <cell r="G408">
            <v>34.301430000000003</v>
          </cell>
          <cell r="K408" t="e">
            <v>#N/A</v>
          </cell>
          <cell r="O408">
            <v>36.1</v>
          </cell>
        </row>
        <row r="409">
          <cell r="A409">
            <v>42777</v>
          </cell>
          <cell r="G409">
            <v>34.253300000000003</v>
          </cell>
          <cell r="K409" t="e">
            <v>#N/A</v>
          </cell>
          <cell r="O409">
            <v>36.1</v>
          </cell>
        </row>
        <row r="410">
          <cell r="A410">
            <v>42778</v>
          </cell>
          <cell r="G410">
            <v>34.471609999999998</v>
          </cell>
          <cell r="K410" t="e">
            <v>#N/A</v>
          </cell>
          <cell r="O410">
            <v>36.1</v>
          </cell>
        </row>
        <row r="411">
          <cell r="A411">
            <v>42779</v>
          </cell>
          <cell r="D411">
            <v>35</v>
          </cell>
          <cell r="G411">
            <v>34.929780000000001</v>
          </cell>
          <cell r="K411" t="e">
            <v>#N/A</v>
          </cell>
          <cell r="O411">
            <v>36.1</v>
          </cell>
        </row>
        <row r="412">
          <cell r="A412">
            <v>42780</v>
          </cell>
          <cell r="G412">
            <v>34.684519999999999</v>
          </cell>
          <cell r="K412" t="e">
            <v>#N/A</v>
          </cell>
          <cell r="O412">
            <v>36.1</v>
          </cell>
        </row>
        <row r="413">
          <cell r="A413">
            <v>42781</v>
          </cell>
          <cell r="D413">
            <v>34.444444444444443</v>
          </cell>
          <cell r="G413">
            <v>34.684519999999999</v>
          </cell>
          <cell r="K413" t="e">
            <v>#N/A</v>
          </cell>
          <cell r="O413">
            <v>36.1</v>
          </cell>
        </row>
        <row r="414">
          <cell r="A414">
            <v>42782</v>
          </cell>
          <cell r="G414">
            <v>34.672370000000001</v>
          </cell>
          <cell r="K414" t="e">
            <v>#N/A</v>
          </cell>
          <cell r="O414">
            <v>36.1</v>
          </cell>
        </row>
        <row r="415">
          <cell r="A415">
            <v>42783</v>
          </cell>
          <cell r="D415">
            <v>32.777777777777779</v>
          </cell>
          <cell r="G415">
            <v>34.901969999999999</v>
          </cell>
          <cell r="K415" t="e">
            <v>#N/A</v>
          </cell>
          <cell r="O415">
            <v>36.1</v>
          </cell>
        </row>
        <row r="416">
          <cell r="A416">
            <v>42784</v>
          </cell>
          <cell r="D416">
            <v>34.444444444444443</v>
          </cell>
          <cell r="G416">
            <v>34.764400000000002</v>
          </cell>
          <cell r="K416" t="e">
            <v>#N/A</v>
          </cell>
          <cell r="O416">
            <v>36.1</v>
          </cell>
        </row>
        <row r="417">
          <cell r="A417">
            <v>42785</v>
          </cell>
          <cell r="G417">
            <v>34.764400000000002</v>
          </cell>
          <cell r="K417" t="e">
            <v>#N/A</v>
          </cell>
          <cell r="O417">
            <v>36.1</v>
          </cell>
        </row>
        <row r="418">
          <cell r="A418">
            <v>42786</v>
          </cell>
          <cell r="D418">
            <v>30.555555555555554</v>
          </cell>
          <cell r="G418">
            <v>34.931519999999999</v>
          </cell>
          <cell r="K418" t="e">
            <v>#N/A</v>
          </cell>
          <cell r="O418">
            <v>36.1</v>
          </cell>
        </row>
        <row r="419">
          <cell r="A419">
            <v>42787</v>
          </cell>
          <cell r="G419">
            <v>35.136830000000003</v>
          </cell>
          <cell r="K419" t="e">
            <v>#N/A</v>
          </cell>
          <cell r="O419">
            <v>36.1</v>
          </cell>
        </row>
        <row r="420">
          <cell r="A420">
            <v>42788</v>
          </cell>
          <cell r="D420">
            <v>28.333333333333332</v>
          </cell>
          <cell r="G420">
            <v>34.651490000000003</v>
          </cell>
          <cell r="K420" t="e">
            <v>#N/A</v>
          </cell>
          <cell r="O420">
            <v>36.1</v>
          </cell>
        </row>
        <row r="421">
          <cell r="A421">
            <v>42789</v>
          </cell>
          <cell r="D421">
            <v>24.444444444444443</v>
          </cell>
          <cell r="G421">
            <v>34.45881</v>
          </cell>
          <cell r="K421" t="e">
            <v>#N/A</v>
          </cell>
          <cell r="O421">
            <v>36.1</v>
          </cell>
        </row>
        <row r="422">
          <cell r="A422">
            <v>42790</v>
          </cell>
          <cell r="D422">
            <v>26.111111111111111</v>
          </cell>
          <cell r="G422">
            <v>34.562060000000002</v>
          </cell>
          <cell r="K422" t="e">
            <v>#N/A</v>
          </cell>
          <cell r="O422">
            <v>36.1</v>
          </cell>
        </row>
        <row r="423">
          <cell r="A423">
            <v>42791</v>
          </cell>
          <cell r="D423">
            <v>33.333333333333336</v>
          </cell>
          <cell r="G423">
            <v>34.331000000000003</v>
          </cell>
          <cell r="K423" t="e">
            <v>#N/A</v>
          </cell>
          <cell r="O423">
            <v>36.1</v>
          </cell>
        </row>
        <row r="424">
          <cell r="A424">
            <v>42792</v>
          </cell>
          <cell r="D424">
            <v>29.444444444444443</v>
          </cell>
          <cell r="G424">
            <v>34.297539999999998</v>
          </cell>
          <cell r="K424" t="e">
            <v>#N/A</v>
          </cell>
          <cell r="O424">
            <v>36.1</v>
          </cell>
        </row>
        <row r="425">
          <cell r="A425">
            <v>42793</v>
          </cell>
          <cell r="D425">
            <v>29.444444444444443</v>
          </cell>
          <cell r="G425">
            <v>34.324420000000003</v>
          </cell>
          <cell r="K425" t="e">
            <v>#N/A</v>
          </cell>
          <cell r="O425">
            <v>36.1</v>
          </cell>
        </row>
        <row r="426">
          <cell r="A426">
            <v>42794</v>
          </cell>
          <cell r="D426">
            <v>31.666666666666664</v>
          </cell>
          <cell r="G426">
            <v>34.468539999999997</v>
          </cell>
          <cell r="K426" t="e">
            <v>#N/A</v>
          </cell>
          <cell r="O426">
            <v>36.1</v>
          </cell>
        </row>
        <row r="427">
          <cell r="A427">
            <v>42795</v>
          </cell>
          <cell r="G427">
            <v>34.82593</v>
          </cell>
          <cell r="K427" t="e">
            <v>#N/A</v>
          </cell>
          <cell r="O427">
            <v>36.1</v>
          </cell>
        </row>
        <row r="428">
          <cell r="A428">
            <v>42796</v>
          </cell>
          <cell r="D428">
            <v>34.444444444444443</v>
          </cell>
          <cell r="G428">
            <v>35.219270000000002</v>
          </cell>
          <cell r="K428" t="e">
            <v>#N/A</v>
          </cell>
          <cell r="O428">
            <v>36.1</v>
          </cell>
        </row>
        <row r="429">
          <cell r="A429">
            <v>42797</v>
          </cell>
          <cell r="D429">
            <v>36.666666666666664</v>
          </cell>
          <cell r="G429">
            <v>35.219270000000002</v>
          </cell>
          <cell r="K429">
            <v>36.666666666666664</v>
          </cell>
          <cell r="O429">
            <v>36.1</v>
          </cell>
        </row>
        <row r="430">
          <cell r="A430">
            <v>42798</v>
          </cell>
          <cell r="D430">
            <v>33.333333333333336</v>
          </cell>
          <cell r="G430">
            <v>34.58061</v>
          </cell>
          <cell r="K430" t="e">
            <v>#N/A</v>
          </cell>
          <cell r="O430">
            <v>36.1</v>
          </cell>
        </row>
        <row r="431">
          <cell r="A431">
            <v>42799</v>
          </cell>
          <cell r="G431">
            <v>33.980559999999997</v>
          </cell>
          <cell r="K431" t="e">
            <v>#N/A</v>
          </cell>
          <cell r="O431">
            <v>36.1</v>
          </cell>
        </row>
        <row r="432">
          <cell r="A432">
            <v>42800</v>
          </cell>
          <cell r="D432">
            <v>33.888888888888886</v>
          </cell>
          <cell r="G432">
            <v>34.030180000000001</v>
          </cell>
          <cell r="K432" t="e">
            <v>#N/A</v>
          </cell>
          <cell r="O432">
            <v>36.1</v>
          </cell>
        </row>
        <row r="433">
          <cell r="A433">
            <v>42801</v>
          </cell>
          <cell r="G433">
            <v>33.920810000000003</v>
          </cell>
          <cell r="K433" t="e">
            <v>#N/A</v>
          </cell>
          <cell r="O433">
            <v>36.1</v>
          </cell>
        </row>
        <row r="434">
          <cell r="A434">
            <v>42802</v>
          </cell>
          <cell r="D434">
            <v>34.444444444444443</v>
          </cell>
          <cell r="G434">
            <v>34.269739999999999</v>
          </cell>
          <cell r="K434" t="e">
            <v>#N/A</v>
          </cell>
          <cell r="O434">
            <v>36.1</v>
          </cell>
        </row>
        <row r="435">
          <cell r="A435">
            <v>42803</v>
          </cell>
          <cell r="D435">
            <v>35</v>
          </cell>
          <cell r="G435">
            <v>35.17521</v>
          </cell>
          <cell r="K435" t="e">
            <v>#N/A</v>
          </cell>
          <cell r="O435">
            <v>36.1</v>
          </cell>
        </row>
        <row r="436">
          <cell r="A436">
            <v>42804</v>
          </cell>
          <cell r="G436">
            <v>35.262030000000003</v>
          </cell>
          <cell r="K436" t="e">
            <v>#N/A</v>
          </cell>
          <cell r="O436">
            <v>36.1</v>
          </cell>
        </row>
        <row r="437">
          <cell r="A437">
            <v>42805</v>
          </cell>
          <cell r="G437">
            <v>34.67991</v>
          </cell>
          <cell r="K437" t="e">
            <v>#N/A</v>
          </cell>
          <cell r="O437">
            <v>36.1</v>
          </cell>
        </row>
        <row r="438">
          <cell r="A438">
            <v>42806</v>
          </cell>
          <cell r="D438">
            <v>35.555555555555557</v>
          </cell>
          <cell r="G438">
            <v>34.646360000000001</v>
          </cell>
          <cell r="K438" t="e">
            <v>#N/A</v>
          </cell>
          <cell r="O438">
            <v>36.1</v>
          </cell>
        </row>
        <row r="439">
          <cell r="A439">
            <v>42807</v>
          </cell>
          <cell r="D439">
            <v>32.222222222222221</v>
          </cell>
          <cell r="G439">
            <v>34.601819999999996</v>
          </cell>
          <cell r="K439" t="e">
            <v>#N/A</v>
          </cell>
          <cell r="O439">
            <v>36.1</v>
          </cell>
        </row>
        <row r="440">
          <cell r="A440">
            <v>42808</v>
          </cell>
          <cell r="D440">
            <v>33.888888888888886</v>
          </cell>
          <cell r="G440">
            <v>34.276150000000001</v>
          </cell>
          <cell r="K440" t="e">
            <v>#N/A</v>
          </cell>
          <cell r="O440">
            <v>36.1</v>
          </cell>
        </row>
        <row r="441">
          <cell r="A441">
            <v>42809</v>
          </cell>
          <cell r="D441">
            <v>36.111111111111107</v>
          </cell>
          <cell r="G441">
            <v>34.216320000000003</v>
          </cell>
          <cell r="K441">
            <v>36.111111111111107</v>
          </cell>
          <cell r="O441">
            <v>36.1</v>
          </cell>
        </row>
        <row r="442">
          <cell r="A442">
            <v>42810</v>
          </cell>
          <cell r="D442">
            <v>32.222222222222221</v>
          </cell>
          <cell r="G442">
            <v>34.216320000000003</v>
          </cell>
          <cell r="K442" t="e">
            <v>#N/A</v>
          </cell>
          <cell r="O442">
            <v>36.1</v>
          </cell>
        </row>
        <row r="443">
          <cell r="A443">
            <v>42811</v>
          </cell>
          <cell r="D443">
            <v>33.333333333333336</v>
          </cell>
          <cell r="G443">
            <v>34.594889999999999</v>
          </cell>
          <cell r="K443" t="e">
            <v>#N/A</v>
          </cell>
          <cell r="O443">
            <v>36.1</v>
          </cell>
        </row>
        <row r="444">
          <cell r="A444">
            <v>42812</v>
          </cell>
          <cell r="D444">
            <v>36.666666666666664</v>
          </cell>
          <cell r="G444">
            <v>34.387630000000001</v>
          </cell>
          <cell r="K444">
            <v>36.666666666666664</v>
          </cell>
          <cell r="O444">
            <v>36.1</v>
          </cell>
        </row>
        <row r="445">
          <cell r="A445">
            <v>42813</v>
          </cell>
          <cell r="D445">
            <v>31.666666666666664</v>
          </cell>
          <cell r="G445">
            <v>34.595010000000002</v>
          </cell>
          <cell r="K445" t="e">
            <v>#N/A</v>
          </cell>
          <cell r="O445">
            <v>36.1</v>
          </cell>
        </row>
        <row r="446">
          <cell r="A446">
            <v>42814</v>
          </cell>
          <cell r="D446">
            <v>31.666666666666664</v>
          </cell>
          <cell r="G446">
            <v>34.945950000000003</v>
          </cell>
          <cell r="K446" t="e">
            <v>#N/A</v>
          </cell>
          <cell r="O446">
            <v>36.1</v>
          </cell>
        </row>
        <row r="447">
          <cell r="A447">
            <v>42815</v>
          </cell>
          <cell r="G447">
            <v>35.00797</v>
          </cell>
          <cell r="K447" t="e">
            <v>#N/A</v>
          </cell>
          <cell r="O447">
            <v>36.1</v>
          </cell>
        </row>
        <row r="448">
          <cell r="A448">
            <v>42816</v>
          </cell>
          <cell r="D448">
            <v>33.333333333333336</v>
          </cell>
          <cell r="G448">
            <v>35.00797</v>
          </cell>
          <cell r="K448" t="e">
            <v>#N/A</v>
          </cell>
          <cell r="O448">
            <v>36.1</v>
          </cell>
        </row>
        <row r="449">
          <cell r="A449">
            <v>42817</v>
          </cell>
          <cell r="D449">
            <v>33.333333333333336</v>
          </cell>
          <cell r="G449">
            <v>34.98847</v>
          </cell>
          <cell r="K449" t="e">
            <v>#N/A</v>
          </cell>
          <cell r="O449">
            <v>36.1</v>
          </cell>
        </row>
        <row r="450">
          <cell r="A450">
            <v>42818</v>
          </cell>
          <cell r="G450">
            <v>34.039160000000003</v>
          </cell>
          <cell r="K450" t="e">
            <v>#N/A</v>
          </cell>
          <cell r="O450">
            <v>36.1</v>
          </cell>
        </row>
        <row r="451">
          <cell r="A451">
            <v>42819</v>
          </cell>
          <cell r="G451">
            <v>33.587499999999999</v>
          </cell>
          <cell r="K451" t="e">
            <v>#N/A</v>
          </cell>
          <cell r="O451">
            <v>36.1</v>
          </cell>
        </row>
        <row r="452">
          <cell r="A452">
            <v>42820</v>
          </cell>
          <cell r="G452">
            <v>33.181269999999998</v>
          </cell>
          <cell r="K452" t="e">
            <v>#N/A</v>
          </cell>
          <cell r="O452">
            <v>36.1</v>
          </cell>
        </row>
        <row r="453">
          <cell r="A453">
            <v>42821</v>
          </cell>
          <cell r="D453">
            <v>32.777777777777779</v>
          </cell>
          <cell r="G453">
            <v>33.204120000000003</v>
          </cell>
          <cell r="K453" t="e">
            <v>#N/A</v>
          </cell>
          <cell r="O453">
            <v>36.1</v>
          </cell>
        </row>
        <row r="454">
          <cell r="A454">
            <v>42822</v>
          </cell>
          <cell r="D454">
            <v>35</v>
          </cell>
          <cell r="G454">
            <v>33.724080000000001</v>
          </cell>
          <cell r="K454" t="e">
            <v>#N/A</v>
          </cell>
          <cell r="O454">
            <v>36.1</v>
          </cell>
        </row>
        <row r="455">
          <cell r="A455">
            <v>42823</v>
          </cell>
          <cell r="D455">
            <v>30</v>
          </cell>
          <cell r="G455">
            <v>33.838679999999997</v>
          </cell>
          <cell r="K455" t="e">
            <v>#N/A</v>
          </cell>
          <cell r="O455">
            <v>36.1</v>
          </cell>
        </row>
        <row r="456">
          <cell r="A456">
            <v>42824</v>
          </cell>
          <cell r="D456">
            <v>32.777777777777779</v>
          </cell>
          <cell r="G456">
            <v>34.058999999999997</v>
          </cell>
          <cell r="K456" t="e">
            <v>#N/A</v>
          </cell>
          <cell r="O456">
            <v>36.1</v>
          </cell>
        </row>
        <row r="457">
          <cell r="A457">
            <v>42825</v>
          </cell>
          <cell r="G457">
            <v>33.968350000000001</v>
          </cell>
          <cell r="K457" t="e">
            <v>#N/A</v>
          </cell>
          <cell r="O457">
            <v>36.1</v>
          </cell>
        </row>
        <row r="458">
          <cell r="A458">
            <v>42826</v>
          </cell>
          <cell r="G458">
            <v>34.058999999999997</v>
          </cell>
          <cell r="K458" t="e">
            <v>#N/A</v>
          </cell>
          <cell r="O458">
            <v>36.1</v>
          </cell>
        </row>
        <row r="459">
          <cell r="A459">
            <v>42827</v>
          </cell>
          <cell r="D459">
            <v>32.777777777777779</v>
          </cell>
          <cell r="G459">
            <v>33.810830000000003</v>
          </cell>
          <cell r="K459" t="e">
            <v>#N/A</v>
          </cell>
          <cell r="O459">
            <v>36.1</v>
          </cell>
        </row>
        <row r="460">
          <cell r="A460">
            <v>42828</v>
          </cell>
          <cell r="D460">
            <v>35</v>
          </cell>
          <cell r="G460">
            <v>34.068469999999998</v>
          </cell>
          <cell r="K460" t="e">
            <v>#N/A</v>
          </cell>
          <cell r="O460">
            <v>36.1</v>
          </cell>
        </row>
        <row r="461">
          <cell r="A461">
            <v>42829</v>
          </cell>
          <cell r="G461">
            <v>34.343229999999998</v>
          </cell>
          <cell r="K461" t="e">
            <v>#N/A</v>
          </cell>
          <cell r="O461">
            <v>36.1</v>
          </cell>
        </row>
        <row r="462">
          <cell r="A462">
            <v>42830</v>
          </cell>
          <cell r="D462">
            <v>33.888888888888886</v>
          </cell>
          <cell r="G462">
            <v>34.456400000000002</v>
          </cell>
          <cell r="K462" t="e">
            <v>#N/A</v>
          </cell>
          <cell r="N462">
            <v>1</v>
          </cell>
          <cell r="O462">
            <v>36.1</v>
          </cell>
        </row>
        <row r="463">
          <cell r="A463">
            <v>42831</v>
          </cell>
          <cell r="D463">
            <v>32.777777777777779</v>
          </cell>
          <cell r="G463">
            <v>34.146509999999999</v>
          </cell>
          <cell r="K463" t="e">
            <v>#N/A</v>
          </cell>
          <cell r="O463">
            <v>36.1</v>
          </cell>
        </row>
        <row r="464">
          <cell r="A464">
            <v>42832</v>
          </cell>
          <cell r="D464">
            <v>31.111111111111111</v>
          </cell>
          <cell r="G464">
            <v>34.456400000000002</v>
          </cell>
          <cell r="K464" t="e">
            <v>#N/A</v>
          </cell>
          <cell r="O464">
            <v>36.1</v>
          </cell>
        </row>
        <row r="465">
          <cell r="A465">
            <v>42833</v>
          </cell>
          <cell r="D465">
            <v>32.777777777777779</v>
          </cell>
          <cell r="G465">
            <v>34.52693</v>
          </cell>
          <cell r="K465" t="e">
            <v>#N/A</v>
          </cell>
          <cell r="O465">
            <v>36.1</v>
          </cell>
        </row>
        <row r="466">
          <cell r="A466">
            <v>42834</v>
          </cell>
          <cell r="G466">
            <v>33.823740000000001</v>
          </cell>
          <cell r="K466" t="e">
            <v>#N/A</v>
          </cell>
          <cell r="O466">
            <v>36.1</v>
          </cell>
        </row>
        <row r="467">
          <cell r="A467">
            <v>42835</v>
          </cell>
          <cell r="G467">
            <v>33.828740000000003</v>
          </cell>
          <cell r="K467" t="e">
            <v>#N/A</v>
          </cell>
          <cell r="O467">
            <v>36.1</v>
          </cell>
        </row>
        <row r="468">
          <cell r="A468">
            <v>42836</v>
          </cell>
          <cell r="D468">
            <v>32.777777777777779</v>
          </cell>
          <cell r="G468">
            <v>33.933369999999996</v>
          </cell>
          <cell r="K468" t="e">
            <v>#N/A</v>
          </cell>
          <cell r="O468">
            <v>36.1</v>
          </cell>
        </row>
        <row r="469">
          <cell r="A469">
            <v>42837</v>
          </cell>
          <cell r="D469">
            <v>35.555555555555557</v>
          </cell>
          <cell r="G469">
            <v>33.175899999999999</v>
          </cell>
          <cell r="K469" t="e">
            <v>#N/A</v>
          </cell>
          <cell r="N469">
            <v>1</v>
          </cell>
          <cell r="O469">
            <v>36.1</v>
          </cell>
        </row>
        <row r="470">
          <cell r="A470">
            <v>42838</v>
          </cell>
          <cell r="D470">
            <v>36.666666666666664</v>
          </cell>
          <cell r="G470">
            <v>32.798279999999998</v>
          </cell>
          <cell r="K470">
            <v>36.666666666666664</v>
          </cell>
          <cell r="O470">
            <v>36.1</v>
          </cell>
        </row>
        <row r="471">
          <cell r="A471">
            <v>42839</v>
          </cell>
          <cell r="G471">
            <v>33.182609999999997</v>
          </cell>
          <cell r="K471" t="e">
            <v>#N/A</v>
          </cell>
          <cell r="O471">
            <v>36.1</v>
          </cell>
        </row>
        <row r="472">
          <cell r="A472">
            <v>42840</v>
          </cell>
          <cell r="D472">
            <v>27.222222222222221</v>
          </cell>
          <cell r="G472">
            <v>33.215829999999997</v>
          </cell>
          <cell r="K472" t="e">
            <v>#N/A</v>
          </cell>
          <cell r="O472">
            <v>36.1</v>
          </cell>
        </row>
        <row r="473">
          <cell r="A473">
            <v>42841</v>
          </cell>
          <cell r="D473">
            <v>30</v>
          </cell>
          <cell r="G473">
            <v>34.051659999999998</v>
          </cell>
          <cell r="K473" t="e">
            <v>#N/A</v>
          </cell>
          <cell r="O473">
            <v>36.1</v>
          </cell>
        </row>
        <row r="474">
          <cell r="A474">
            <v>42842</v>
          </cell>
          <cell r="G474">
            <v>34.07056</v>
          </cell>
          <cell r="K474" t="e">
            <v>#N/A</v>
          </cell>
          <cell r="O474">
            <v>36.1</v>
          </cell>
        </row>
        <row r="475">
          <cell r="A475">
            <v>42843</v>
          </cell>
          <cell r="G475">
            <v>34.058839999999996</v>
          </cell>
          <cell r="K475" t="e">
            <v>#N/A</v>
          </cell>
          <cell r="O475">
            <v>36.1</v>
          </cell>
        </row>
        <row r="476">
          <cell r="A476">
            <v>42844</v>
          </cell>
          <cell r="G476">
            <v>33.928139999999999</v>
          </cell>
          <cell r="K476" t="e">
            <v>#N/A</v>
          </cell>
          <cell r="O476">
            <v>36.1</v>
          </cell>
        </row>
        <row r="477">
          <cell r="A477">
            <v>42845</v>
          </cell>
          <cell r="D477">
            <v>32.222222222222221</v>
          </cell>
          <cell r="G477">
            <v>33.405079999999998</v>
          </cell>
          <cell r="K477" t="e">
            <v>#N/A</v>
          </cell>
          <cell r="O477">
            <v>36.1</v>
          </cell>
        </row>
        <row r="478">
          <cell r="A478">
            <v>42846</v>
          </cell>
          <cell r="D478">
            <v>32.777777777777779</v>
          </cell>
          <cell r="G478">
            <v>33.344850000000001</v>
          </cell>
          <cell r="K478" t="e">
            <v>#N/A</v>
          </cell>
          <cell r="O478">
            <v>36.1</v>
          </cell>
        </row>
        <row r="479">
          <cell r="A479">
            <v>42847</v>
          </cell>
          <cell r="G479">
            <v>33.283459999999998</v>
          </cell>
          <cell r="K479" t="e">
            <v>#N/A</v>
          </cell>
          <cell r="O479">
            <v>36.1</v>
          </cell>
        </row>
        <row r="480">
          <cell r="A480">
            <v>42848</v>
          </cell>
          <cell r="D480">
            <v>29.444444444444443</v>
          </cell>
          <cell r="G480">
            <v>33.283459999999998</v>
          </cell>
          <cell r="K480" t="e">
            <v>#N/A</v>
          </cell>
          <cell r="O480">
            <v>36.1</v>
          </cell>
        </row>
        <row r="481">
          <cell r="A481">
            <v>42849</v>
          </cell>
          <cell r="D481">
            <v>28.333333333333332</v>
          </cell>
          <cell r="G481">
            <v>33.24879</v>
          </cell>
          <cell r="K481" t="e">
            <v>#N/A</v>
          </cell>
          <cell r="O481">
            <v>36.1</v>
          </cell>
        </row>
        <row r="482">
          <cell r="A482">
            <v>42850</v>
          </cell>
          <cell r="G482">
            <v>33.114080000000001</v>
          </cell>
          <cell r="K482" t="e">
            <v>#N/A</v>
          </cell>
          <cell r="O482">
            <v>36.1</v>
          </cell>
        </row>
        <row r="483">
          <cell r="A483">
            <v>42851</v>
          </cell>
          <cell r="G483">
            <v>32.888869999999997</v>
          </cell>
          <cell r="K483" t="e">
            <v>#N/A</v>
          </cell>
          <cell r="O483">
            <v>36.1</v>
          </cell>
        </row>
        <row r="484">
          <cell r="A484">
            <v>42852</v>
          </cell>
          <cell r="G484">
            <v>32.593069999999997</v>
          </cell>
          <cell r="K484" t="e">
            <v>#N/A</v>
          </cell>
          <cell r="O484">
            <v>36.1</v>
          </cell>
        </row>
        <row r="485">
          <cell r="A485">
            <v>42853</v>
          </cell>
          <cell r="D485">
            <v>28.333333333333332</v>
          </cell>
          <cell r="G485">
            <v>32.562939999999998</v>
          </cell>
          <cell r="K485" t="e">
            <v>#N/A</v>
          </cell>
          <cell r="O485">
            <v>36.1</v>
          </cell>
        </row>
        <row r="486">
          <cell r="A486">
            <v>42854</v>
          </cell>
          <cell r="G486">
            <v>32.418430000000001</v>
          </cell>
          <cell r="K486" t="e">
            <v>#N/A</v>
          </cell>
          <cell r="O486">
            <v>36.1</v>
          </cell>
        </row>
        <row r="487">
          <cell r="A487">
            <v>42855</v>
          </cell>
          <cell r="G487">
            <v>32.69265</v>
          </cell>
          <cell r="K487" t="e">
            <v>#N/A</v>
          </cell>
          <cell r="O487">
            <v>36.1</v>
          </cell>
        </row>
        <row r="488">
          <cell r="A488">
            <v>42856</v>
          </cell>
          <cell r="G488">
            <v>32.45402</v>
          </cell>
          <cell r="K488" t="e">
            <v>#N/A</v>
          </cell>
          <cell r="O488">
            <v>36.1</v>
          </cell>
        </row>
        <row r="489">
          <cell r="A489">
            <v>42857</v>
          </cell>
          <cell r="D489">
            <v>28.333333333333332</v>
          </cell>
          <cell r="G489">
            <v>32.594169999999998</v>
          </cell>
          <cell r="K489" t="e">
            <v>#N/A</v>
          </cell>
          <cell r="O489">
            <v>36.1</v>
          </cell>
        </row>
        <row r="490">
          <cell r="A490">
            <v>42858</v>
          </cell>
          <cell r="D490">
            <v>30.555555555555554</v>
          </cell>
          <cell r="G490">
            <v>32.587029999999999</v>
          </cell>
          <cell r="K490" t="e">
            <v>#N/A</v>
          </cell>
          <cell r="O490">
            <v>36.1</v>
          </cell>
        </row>
        <row r="491">
          <cell r="A491">
            <v>42859</v>
          </cell>
          <cell r="D491">
            <v>30.555555555555554</v>
          </cell>
          <cell r="G491">
            <v>32.656460000000003</v>
          </cell>
          <cell r="K491" t="e">
            <v>#N/A</v>
          </cell>
          <cell r="O491">
            <v>36.1</v>
          </cell>
        </row>
        <row r="492">
          <cell r="A492">
            <v>42860</v>
          </cell>
          <cell r="D492">
            <v>31.111111111111111</v>
          </cell>
          <cell r="G492">
            <v>32.587029999999999</v>
          </cell>
          <cell r="K492" t="e">
            <v>#N/A</v>
          </cell>
          <cell r="O492">
            <v>36.1</v>
          </cell>
        </row>
        <row r="493">
          <cell r="A493">
            <v>42861</v>
          </cell>
          <cell r="D493">
            <v>33.333333333333336</v>
          </cell>
          <cell r="G493">
            <v>32.334739999999996</v>
          </cell>
          <cell r="K493" t="e">
            <v>#N/A</v>
          </cell>
          <cell r="O493">
            <v>36.1</v>
          </cell>
        </row>
        <row r="494">
          <cell r="A494">
            <v>42862</v>
          </cell>
          <cell r="D494">
            <v>32.777777777777779</v>
          </cell>
          <cell r="G494">
            <v>32.318869999999997</v>
          </cell>
          <cell r="K494" t="e">
            <v>#N/A</v>
          </cell>
          <cell r="O494">
            <v>36.1</v>
          </cell>
        </row>
        <row r="495">
          <cell r="A495">
            <v>42863</v>
          </cell>
          <cell r="D495">
            <v>30.555555555555554</v>
          </cell>
          <cell r="G495">
            <v>32.318869999999997</v>
          </cell>
          <cell r="K495" t="e">
            <v>#N/A</v>
          </cell>
          <cell r="O495">
            <v>36.1</v>
          </cell>
        </row>
        <row r="496">
          <cell r="A496">
            <v>42864</v>
          </cell>
          <cell r="G496">
            <v>32.126570000000001</v>
          </cell>
          <cell r="K496" t="e">
            <v>#N/A</v>
          </cell>
          <cell r="O496">
            <v>36.1</v>
          </cell>
        </row>
        <row r="497">
          <cell r="A497">
            <v>42865</v>
          </cell>
          <cell r="G497">
            <v>32.504480000000001</v>
          </cell>
          <cell r="K497" t="e">
            <v>#N/A</v>
          </cell>
          <cell r="O497">
            <v>36.1</v>
          </cell>
        </row>
        <row r="498">
          <cell r="A498">
            <v>42866</v>
          </cell>
          <cell r="D498">
            <v>31.666666666666664</v>
          </cell>
          <cell r="G498">
            <v>32.560369999999999</v>
          </cell>
          <cell r="K498" t="e">
            <v>#N/A</v>
          </cell>
          <cell r="O498">
            <v>36.1</v>
          </cell>
        </row>
        <row r="499">
          <cell r="A499">
            <v>42867</v>
          </cell>
          <cell r="G499">
            <v>32.560369999999999</v>
          </cell>
          <cell r="K499" t="e">
            <v>#N/A</v>
          </cell>
          <cell r="O499">
            <v>36.1</v>
          </cell>
        </row>
        <row r="500">
          <cell r="A500">
            <v>42868</v>
          </cell>
          <cell r="D500">
            <v>24.444444444444443</v>
          </cell>
          <cell r="G500">
            <v>33.124670000000002</v>
          </cell>
          <cell r="K500" t="e">
            <v>#N/A</v>
          </cell>
          <cell r="O500">
            <v>36.1</v>
          </cell>
        </row>
        <row r="501">
          <cell r="A501">
            <v>42869</v>
          </cell>
          <cell r="D501">
            <v>28.333333333333332</v>
          </cell>
          <cell r="G501">
            <v>33.113810000000001</v>
          </cell>
          <cell r="K501" t="e">
            <v>#N/A</v>
          </cell>
          <cell r="O501">
            <v>36.1</v>
          </cell>
        </row>
        <row r="502">
          <cell r="A502">
            <v>42870</v>
          </cell>
          <cell r="G502">
            <v>32.533560000000001</v>
          </cell>
          <cell r="K502" t="e">
            <v>#N/A</v>
          </cell>
          <cell r="O502">
            <v>36.1</v>
          </cell>
        </row>
        <row r="503">
          <cell r="A503">
            <v>42871</v>
          </cell>
          <cell r="G503">
            <v>33.083109999999998</v>
          </cell>
          <cell r="K503" t="e">
            <v>#N/A</v>
          </cell>
          <cell r="O503">
            <v>36.1</v>
          </cell>
        </row>
        <row r="504">
          <cell r="A504">
            <v>42872</v>
          </cell>
          <cell r="D504">
            <v>30.555555555555554</v>
          </cell>
          <cell r="G504">
            <v>33.024410000000003</v>
          </cell>
          <cell r="K504" t="e">
            <v>#N/A</v>
          </cell>
          <cell r="O504">
            <v>36.1</v>
          </cell>
        </row>
        <row r="505">
          <cell r="A505">
            <v>42873</v>
          </cell>
          <cell r="D505">
            <v>29.444444444444443</v>
          </cell>
          <cell r="G505">
            <v>32.596490000000003</v>
          </cell>
          <cell r="K505" t="e">
            <v>#N/A</v>
          </cell>
          <cell r="O505">
            <v>36.1</v>
          </cell>
        </row>
        <row r="506">
          <cell r="A506">
            <v>42874</v>
          </cell>
          <cell r="G506">
            <v>32.65063</v>
          </cell>
          <cell r="K506" t="e">
            <v>#N/A</v>
          </cell>
          <cell r="O506">
            <v>36.1</v>
          </cell>
        </row>
        <row r="507">
          <cell r="A507">
            <v>42875</v>
          </cell>
          <cell r="D507">
            <v>30.555555555555554</v>
          </cell>
          <cell r="G507">
            <v>32.275919999999999</v>
          </cell>
          <cell r="K507" t="e">
            <v>#N/A</v>
          </cell>
          <cell r="O507">
            <v>36.1</v>
          </cell>
        </row>
        <row r="508">
          <cell r="A508">
            <v>42876</v>
          </cell>
          <cell r="G508">
            <v>32.172519999999999</v>
          </cell>
          <cell r="K508" t="e">
            <v>#N/A</v>
          </cell>
          <cell r="O508">
            <v>36.1</v>
          </cell>
        </row>
        <row r="509">
          <cell r="A509">
            <v>42877</v>
          </cell>
          <cell r="D509">
            <v>30</v>
          </cell>
          <cell r="G509">
            <v>32.172519999999999</v>
          </cell>
          <cell r="K509" t="e">
            <v>#N/A</v>
          </cell>
          <cell r="O509">
            <v>36.1</v>
          </cell>
        </row>
        <row r="510">
          <cell r="A510">
            <v>42878</v>
          </cell>
          <cell r="G510">
            <v>32.219839999999998</v>
          </cell>
          <cell r="K510" t="e">
            <v>#N/A</v>
          </cell>
          <cell r="O510">
            <v>36.1</v>
          </cell>
        </row>
        <row r="511">
          <cell r="A511">
            <v>42879</v>
          </cell>
          <cell r="G511">
            <v>32.252040000000001</v>
          </cell>
          <cell r="K511" t="e">
            <v>#N/A</v>
          </cell>
          <cell r="O511">
            <v>36.1</v>
          </cell>
        </row>
        <row r="512">
          <cell r="A512">
            <v>42880</v>
          </cell>
          <cell r="D512">
            <v>29.444444444444443</v>
          </cell>
          <cell r="G512">
            <v>32.252040000000001</v>
          </cell>
          <cell r="K512" t="e">
            <v>#N/A</v>
          </cell>
          <cell r="O512">
            <v>36.1</v>
          </cell>
        </row>
        <row r="513">
          <cell r="A513">
            <v>42881</v>
          </cell>
          <cell r="G513">
            <v>32.211840000000002</v>
          </cell>
          <cell r="K513" t="e">
            <v>#N/A</v>
          </cell>
          <cell r="O513">
            <v>36.1</v>
          </cell>
        </row>
        <row r="514">
          <cell r="A514">
            <v>42882</v>
          </cell>
          <cell r="D514">
            <v>28.333333333333332</v>
          </cell>
          <cell r="G514">
            <v>32.059649999999998</v>
          </cell>
          <cell r="K514" t="e">
            <v>#N/A</v>
          </cell>
          <cell r="O514">
            <v>36.1</v>
          </cell>
        </row>
        <row r="515">
          <cell r="A515">
            <v>42883</v>
          </cell>
          <cell r="G515">
            <v>31.33483</v>
          </cell>
          <cell r="K515" t="e">
            <v>#N/A</v>
          </cell>
          <cell r="O515">
            <v>36.1</v>
          </cell>
        </row>
        <row r="516">
          <cell r="A516">
            <v>42884</v>
          </cell>
          <cell r="D516">
            <v>25.555555555555554</v>
          </cell>
          <cell r="G516">
            <v>30.50583</v>
          </cell>
          <cell r="K516" t="e">
            <v>#N/A</v>
          </cell>
          <cell r="O516">
            <v>36.1</v>
          </cell>
        </row>
        <row r="517">
          <cell r="A517">
            <v>42885</v>
          </cell>
          <cell r="D517">
            <v>27.222222222222221</v>
          </cell>
          <cell r="G517">
            <v>30.769850000000002</v>
          </cell>
          <cell r="K517" t="e">
            <v>#N/A</v>
          </cell>
          <cell r="O517">
            <v>36.1</v>
          </cell>
        </row>
        <row r="518">
          <cell r="A518">
            <v>42886</v>
          </cell>
          <cell r="G518">
            <v>30.83991</v>
          </cell>
          <cell r="K518" t="e">
            <v>#N/A</v>
          </cell>
          <cell r="O518">
            <v>36.1</v>
          </cell>
        </row>
        <row r="519">
          <cell r="A519">
            <v>42887</v>
          </cell>
          <cell r="G519">
            <v>31.341760000000001</v>
          </cell>
          <cell r="K519" t="e">
            <v>#N/A</v>
          </cell>
          <cell r="O519">
            <v>36.1</v>
          </cell>
        </row>
        <row r="520">
          <cell r="A520">
            <v>42888</v>
          </cell>
          <cell r="D520">
            <v>28.333333333333332</v>
          </cell>
          <cell r="G520">
            <v>31.55809</v>
          </cell>
          <cell r="K520" t="e">
            <v>#N/A</v>
          </cell>
          <cell r="O520">
            <v>36.1</v>
          </cell>
        </row>
        <row r="521">
          <cell r="A521">
            <v>42889</v>
          </cell>
          <cell r="G521">
            <v>31.66825</v>
          </cell>
          <cell r="K521" t="e">
            <v>#N/A</v>
          </cell>
          <cell r="O521">
            <v>36.1</v>
          </cell>
        </row>
        <row r="522">
          <cell r="A522">
            <v>42890</v>
          </cell>
          <cell r="G522">
            <v>31.540019999999998</v>
          </cell>
          <cell r="K522" t="e">
            <v>#N/A</v>
          </cell>
          <cell r="O522">
            <v>36.1</v>
          </cell>
        </row>
        <row r="523">
          <cell r="A523">
            <v>42891</v>
          </cell>
          <cell r="D523">
            <v>28.333333333333332</v>
          </cell>
          <cell r="G523">
            <v>31.540019999999998</v>
          </cell>
          <cell r="K523" t="e">
            <v>#N/A</v>
          </cell>
          <cell r="O523">
            <v>36.1</v>
          </cell>
        </row>
        <row r="524">
          <cell r="A524">
            <v>42892</v>
          </cell>
          <cell r="D524">
            <v>27.777777777777779</v>
          </cell>
          <cell r="G524">
            <v>30.379860000000001</v>
          </cell>
          <cell r="K524" t="e">
            <v>#N/A</v>
          </cell>
          <cell r="O524">
            <v>36.1</v>
          </cell>
        </row>
        <row r="525">
          <cell r="A525">
            <v>42893</v>
          </cell>
          <cell r="D525">
            <v>28.888888888888889</v>
          </cell>
          <cell r="G525">
            <v>29.911359999999998</v>
          </cell>
          <cell r="K525" t="e">
            <v>#N/A</v>
          </cell>
          <cell r="O525">
            <v>36.1</v>
          </cell>
        </row>
        <row r="526">
          <cell r="A526">
            <v>42894</v>
          </cell>
          <cell r="D526">
            <v>32.777777777777779</v>
          </cell>
          <cell r="G526">
            <v>29.911359999999998</v>
          </cell>
          <cell r="K526" t="e">
            <v>#N/A</v>
          </cell>
          <cell r="O526">
            <v>36.1</v>
          </cell>
        </row>
        <row r="527">
          <cell r="A527">
            <v>42895</v>
          </cell>
          <cell r="D527">
            <v>25.555555555555554</v>
          </cell>
          <cell r="G527">
            <v>29.660589999999999</v>
          </cell>
          <cell r="K527" t="e">
            <v>#N/A</v>
          </cell>
          <cell r="O527">
            <v>36.1</v>
          </cell>
        </row>
        <row r="528">
          <cell r="A528">
            <v>42896</v>
          </cell>
          <cell r="D528">
            <v>26.111111111111111</v>
          </cell>
          <cell r="G528">
            <v>29.504000000000001</v>
          </cell>
          <cell r="K528" t="e">
            <v>#N/A</v>
          </cell>
          <cell r="O528">
            <v>36.1</v>
          </cell>
        </row>
        <row r="529">
          <cell r="A529">
            <v>42897</v>
          </cell>
          <cell r="D529">
            <v>31.666666666666664</v>
          </cell>
          <cell r="G529">
            <v>29.592700000000001</v>
          </cell>
          <cell r="K529" t="e">
            <v>#N/A</v>
          </cell>
          <cell r="O529">
            <v>36.1</v>
          </cell>
        </row>
        <row r="530">
          <cell r="A530">
            <v>42898</v>
          </cell>
          <cell r="D530">
            <v>32.777777777777779</v>
          </cell>
          <cell r="G530">
            <v>29.471969999999999</v>
          </cell>
          <cell r="K530" t="e">
            <v>#N/A</v>
          </cell>
          <cell r="O530">
            <v>36.1</v>
          </cell>
        </row>
        <row r="531">
          <cell r="A531">
            <v>42899</v>
          </cell>
          <cell r="D531">
            <v>28.888888888888889</v>
          </cell>
          <cell r="G531">
            <v>29.435970000000001</v>
          </cell>
          <cell r="K531" t="e">
            <v>#N/A</v>
          </cell>
          <cell r="O531">
            <v>36.1</v>
          </cell>
        </row>
        <row r="532">
          <cell r="A532">
            <v>42900</v>
          </cell>
          <cell r="G532">
            <v>29.584340000000001</v>
          </cell>
          <cell r="K532" t="e">
            <v>#N/A</v>
          </cell>
          <cell r="O532">
            <v>36.1</v>
          </cell>
        </row>
        <row r="533">
          <cell r="A533">
            <v>42901</v>
          </cell>
          <cell r="D533">
            <v>30</v>
          </cell>
          <cell r="G533">
            <v>29.842669999999998</v>
          </cell>
          <cell r="K533" t="e">
            <v>#N/A</v>
          </cell>
          <cell r="O533">
            <v>36.1</v>
          </cell>
        </row>
        <row r="534">
          <cell r="A534">
            <v>42902</v>
          </cell>
          <cell r="G534">
            <v>30.350999999999999</v>
          </cell>
          <cell r="K534" t="e">
            <v>#N/A</v>
          </cell>
          <cell r="O534">
            <v>36.1</v>
          </cell>
        </row>
        <row r="535">
          <cell r="A535">
            <v>42903</v>
          </cell>
          <cell r="D535">
            <v>29.444444444444443</v>
          </cell>
          <cell r="G535">
            <v>30.372450000000001</v>
          </cell>
          <cell r="K535" t="e">
            <v>#N/A</v>
          </cell>
          <cell r="O535">
            <v>36.1</v>
          </cell>
        </row>
        <row r="536">
          <cell r="A536">
            <v>42904</v>
          </cell>
          <cell r="D536">
            <v>25</v>
          </cell>
          <cell r="G536">
            <v>29.925920000000001</v>
          </cell>
          <cell r="K536" t="e">
            <v>#N/A</v>
          </cell>
          <cell r="O536">
            <v>36.1</v>
          </cell>
        </row>
        <row r="537">
          <cell r="A537">
            <v>42905</v>
          </cell>
          <cell r="G537">
            <v>29.88007</v>
          </cell>
          <cell r="K537" t="e">
            <v>#N/A</v>
          </cell>
          <cell r="O537">
            <v>36.1</v>
          </cell>
        </row>
        <row r="538">
          <cell r="A538">
            <v>42906</v>
          </cell>
          <cell r="G538">
            <v>29.811229999999998</v>
          </cell>
          <cell r="K538" t="e">
            <v>#N/A</v>
          </cell>
          <cell r="O538">
            <v>36.1</v>
          </cell>
        </row>
        <row r="539">
          <cell r="A539">
            <v>42907</v>
          </cell>
          <cell r="D539">
            <v>27.222222222222221</v>
          </cell>
          <cell r="G539">
            <v>29.25808</v>
          </cell>
          <cell r="K539" t="e">
            <v>#N/A</v>
          </cell>
          <cell r="O539">
            <v>36.1</v>
          </cell>
        </row>
        <row r="540">
          <cell r="A540">
            <v>42908</v>
          </cell>
          <cell r="G540">
            <v>29.537780000000001</v>
          </cell>
          <cell r="K540" t="e">
            <v>#N/A</v>
          </cell>
          <cell r="O540">
            <v>36.1</v>
          </cell>
        </row>
        <row r="541">
          <cell r="A541">
            <v>42909</v>
          </cell>
          <cell r="D541">
            <v>23.333333333333332</v>
          </cell>
          <cell r="G541">
            <v>30.02018</v>
          </cell>
          <cell r="K541" t="e">
            <v>#N/A</v>
          </cell>
          <cell r="O541">
            <v>36.1</v>
          </cell>
        </row>
        <row r="542">
          <cell r="A542">
            <v>42910</v>
          </cell>
          <cell r="D542">
            <v>23.888888888888889</v>
          </cell>
          <cell r="G542">
            <v>30.047650000000001</v>
          </cell>
          <cell r="K542" t="e">
            <v>#N/A</v>
          </cell>
          <cell r="O542">
            <v>36.1</v>
          </cell>
        </row>
        <row r="543">
          <cell r="A543">
            <v>42911</v>
          </cell>
          <cell r="D543">
            <v>26.111111111111111</v>
          </cell>
          <cell r="G543">
            <v>30.51829</v>
          </cell>
          <cell r="K543" t="e">
            <v>#N/A</v>
          </cell>
          <cell r="O543">
            <v>36.1</v>
          </cell>
        </row>
        <row r="544">
          <cell r="A544">
            <v>42912</v>
          </cell>
          <cell r="D544">
            <v>26.111111111111111</v>
          </cell>
          <cell r="G544">
            <v>31.415030000000002</v>
          </cell>
          <cell r="K544" t="e">
            <v>#N/A</v>
          </cell>
          <cell r="O544">
            <v>36.1</v>
          </cell>
        </row>
        <row r="545">
          <cell r="A545">
            <v>42913</v>
          </cell>
          <cell r="D545">
            <v>26.666666666666664</v>
          </cell>
          <cell r="G545">
            <v>31.599119999999999</v>
          </cell>
          <cell r="K545" t="e">
            <v>#N/A</v>
          </cell>
          <cell r="O545">
            <v>36.1</v>
          </cell>
        </row>
        <row r="546">
          <cell r="A546">
            <v>42914</v>
          </cell>
          <cell r="D546">
            <v>28.333333333333332</v>
          </cell>
          <cell r="G546">
            <v>30.978940000000001</v>
          </cell>
          <cell r="K546" t="e">
            <v>#N/A</v>
          </cell>
          <cell r="O546">
            <v>36.1</v>
          </cell>
        </row>
        <row r="547">
          <cell r="A547">
            <v>42915</v>
          </cell>
          <cell r="D547">
            <v>24.444444444444443</v>
          </cell>
          <cell r="G547">
            <v>30.272880000000001</v>
          </cell>
          <cell r="K547" t="e">
            <v>#N/A</v>
          </cell>
          <cell r="O547">
            <v>36.1</v>
          </cell>
        </row>
        <row r="548">
          <cell r="A548">
            <v>42916</v>
          </cell>
          <cell r="D548">
            <v>26.666666666666664</v>
          </cell>
          <cell r="G548">
            <v>29.608689999999999</v>
          </cell>
          <cell r="K548" t="e">
            <v>#N/A</v>
          </cell>
          <cell r="O548">
            <v>36.1</v>
          </cell>
        </row>
        <row r="549">
          <cell r="A549">
            <v>42917</v>
          </cell>
          <cell r="G549">
            <v>29.890930000000001</v>
          </cell>
          <cell r="K549" t="e">
            <v>#N/A</v>
          </cell>
          <cell r="O549">
            <v>36.1</v>
          </cell>
        </row>
        <row r="550">
          <cell r="A550">
            <v>42918</v>
          </cell>
          <cell r="G550">
            <v>29.603590000000001</v>
          </cell>
          <cell r="K550" t="e">
            <v>#N/A</v>
          </cell>
          <cell r="O550">
            <v>36.1</v>
          </cell>
        </row>
        <row r="551">
          <cell r="A551">
            <v>42919</v>
          </cell>
          <cell r="G551">
            <v>30.01876</v>
          </cell>
          <cell r="K551" t="e">
            <v>#N/A</v>
          </cell>
          <cell r="O551">
            <v>36.1</v>
          </cell>
        </row>
        <row r="552">
          <cell r="A552">
            <v>42920</v>
          </cell>
          <cell r="D552">
            <v>25.555555555555554</v>
          </cell>
          <cell r="G552">
            <v>30.01876</v>
          </cell>
          <cell r="K552" t="e">
            <v>#N/A</v>
          </cell>
          <cell r="O552">
            <v>36.1</v>
          </cell>
        </row>
        <row r="553">
          <cell r="A553">
            <v>42921</v>
          </cell>
          <cell r="D553">
            <v>25.555555555555554</v>
          </cell>
          <cell r="G553">
            <v>30.153749999999999</v>
          </cell>
          <cell r="K553" t="e">
            <v>#N/A</v>
          </cell>
          <cell r="O553">
            <v>36.1</v>
          </cell>
        </row>
        <row r="554">
          <cell r="A554">
            <v>42922</v>
          </cell>
          <cell r="G554">
            <v>29.779789999999998</v>
          </cell>
          <cell r="K554" t="e">
            <v>#N/A</v>
          </cell>
          <cell r="O554">
            <v>36.1</v>
          </cell>
        </row>
        <row r="555">
          <cell r="A555">
            <v>42923</v>
          </cell>
          <cell r="D555">
            <v>27.777777777777779</v>
          </cell>
          <cell r="G555">
            <v>29.64631</v>
          </cell>
          <cell r="K555" t="e">
            <v>#N/A</v>
          </cell>
          <cell r="O555">
            <v>36.1</v>
          </cell>
        </row>
        <row r="556">
          <cell r="A556">
            <v>42924</v>
          </cell>
          <cell r="G556">
            <v>29.48047</v>
          </cell>
          <cell r="K556" t="e">
            <v>#N/A</v>
          </cell>
          <cell r="O556">
            <v>36.1</v>
          </cell>
        </row>
        <row r="557">
          <cell r="A557">
            <v>42925</v>
          </cell>
          <cell r="D557">
            <v>31.111111111111111</v>
          </cell>
          <cell r="G557">
            <v>29.760639999999999</v>
          </cell>
          <cell r="K557" t="e">
            <v>#N/A</v>
          </cell>
          <cell r="O557">
            <v>36.1</v>
          </cell>
        </row>
        <row r="558">
          <cell r="A558">
            <v>42926</v>
          </cell>
          <cell r="D558">
            <v>28.333333333333332</v>
          </cell>
          <cell r="G558">
            <v>29.643840000000001</v>
          </cell>
          <cell r="K558" t="e">
            <v>#N/A</v>
          </cell>
          <cell r="O558">
            <v>36.1</v>
          </cell>
        </row>
        <row r="559">
          <cell r="A559">
            <v>42927</v>
          </cell>
          <cell r="G559">
            <v>29.754629999999999</v>
          </cell>
          <cell r="K559" t="e">
            <v>#N/A</v>
          </cell>
          <cell r="O559">
            <v>36.1</v>
          </cell>
        </row>
        <row r="560">
          <cell r="A560">
            <v>42928</v>
          </cell>
          <cell r="G560">
            <v>29.62302</v>
          </cell>
          <cell r="K560" t="e">
            <v>#N/A</v>
          </cell>
          <cell r="O560">
            <v>36.1</v>
          </cell>
        </row>
        <row r="561">
          <cell r="A561">
            <v>42929</v>
          </cell>
          <cell r="G561">
            <v>30.52497</v>
          </cell>
          <cell r="K561" t="e">
            <v>#N/A</v>
          </cell>
          <cell r="O561">
            <v>36.1</v>
          </cell>
        </row>
        <row r="562">
          <cell r="A562">
            <v>42930</v>
          </cell>
          <cell r="D562">
            <v>24.444444444444443</v>
          </cell>
          <cell r="G562">
            <v>29.792719999999999</v>
          </cell>
          <cell r="K562" t="e">
            <v>#N/A</v>
          </cell>
          <cell r="O562">
            <v>36.1</v>
          </cell>
        </row>
        <row r="563">
          <cell r="A563">
            <v>42931</v>
          </cell>
          <cell r="D563">
            <v>32.222222222222221</v>
          </cell>
          <cell r="G563">
            <v>29.932279999999999</v>
          </cell>
          <cell r="K563" t="e">
            <v>#N/A</v>
          </cell>
          <cell r="O563">
            <v>36.1</v>
          </cell>
        </row>
        <row r="564">
          <cell r="A564">
            <v>42932</v>
          </cell>
          <cell r="D564">
            <v>32.222222222222221</v>
          </cell>
          <cell r="G564">
            <v>30.504259999999999</v>
          </cell>
          <cell r="K564" t="e">
            <v>#N/A</v>
          </cell>
          <cell r="O564">
            <v>36.1</v>
          </cell>
        </row>
        <row r="565">
          <cell r="A565">
            <v>42933</v>
          </cell>
          <cell r="D565">
            <v>22.777777777777779</v>
          </cell>
          <cell r="G565">
            <v>30.504259999999999</v>
          </cell>
          <cell r="K565" t="e">
            <v>#N/A</v>
          </cell>
          <cell r="O565">
            <v>36.1</v>
          </cell>
        </row>
        <row r="566">
          <cell r="A566">
            <v>42934</v>
          </cell>
          <cell r="D566">
            <v>26.666666666666664</v>
          </cell>
          <cell r="G566">
            <v>29.932279999999999</v>
          </cell>
          <cell r="K566" t="e">
            <v>#N/A</v>
          </cell>
          <cell r="O566">
            <v>36.1</v>
          </cell>
        </row>
        <row r="567">
          <cell r="A567">
            <v>42935</v>
          </cell>
          <cell r="G567">
            <v>30.153949999999998</v>
          </cell>
          <cell r="K567" t="e">
            <v>#N/A</v>
          </cell>
          <cell r="O567">
            <v>36.1</v>
          </cell>
        </row>
        <row r="568">
          <cell r="A568">
            <v>42936</v>
          </cell>
          <cell r="D568">
            <v>29.444444444444443</v>
          </cell>
          <cell r="G568">
            <v>30.504670000000001</v>
          </cell>
          <cell r="K568" t="e">
            <v>#N/A</v>
          </cell>
          <cell r="O568">
            <v>36.1</v>
          </cell>
        </row>
        <row r="569">
          <cell r="A569">
            <v>42937</v>
          </cell>
          <cell r="G569">
            <v>30.299399999999999</v>
          </cell>
          <cell r="K569" t="e">
            <v>#N/A</v>
          </cell>
          <cell r="O569">
            <v>36.1</v>
          </cell>
        </row>
        <row r="570">
          <cell r="A570">
            <v>42938</v>
          </cell>
          <cell r="D570">
            <v>29.444444444444443</v>
          </cell>
          <cell r="G570">
            <v>30.75976</v>
          </cell>
          <cell r="K570" t="e">
            <v>#N/A</v>
          </cell>
          <cell r="O570">
            <v>36.1</v>
          </cell>
        </row>
        <row r="571">
          <cell r="A571">
            <v>42939</v>
          </cell>
          <cell r="G571">
            <v>30.308119999999999</v>
          </cell>
          <cell r="K571" t="e">
            <v>#N/A</v>
          </cell>
          <cell r="O571">
            <v>36.1</v>
          </cell>
        </row>
        <row r="572">
          <cell r="A572">
            <v>42940</v>
          </cell>
          <cell r="D572">
            <v>26.111111111111111</v>
          </cell>
          <cell r="G572">
            <v>30.353190000000001</v>
          </cell>
          <cell r="K572" t="e">
            <v>#N/A</v>
          </cell>
          <cell r="O572">
            <v>36.1</v>
          </cell>
        </row>
        <row r="573">
          <cell r="A573">
            <v>42941</v>
          </cell>
          <cell r="D573">
            <v>27.222222222222221</v>
          </cell>
          <cell r="G573">
            <v>30.463339999999999</v>
          </cell>
          <cell r="K573" t="e">
            <v>#N/A</v>
          </cell>
          <cell r="O573">
            <v>36.1</v>
          </cell>
        </row>
        <row r="574">
          <cell r="A574">
            <v>42942</v>
          </cell>
          <cell r="D574">
            <v>26.111111111111111</v>
          </cell>
          <cell r="G574">
            <v>30.463339999999999</v>
          </cell>
          <cell r="K574" t="e">
            <v>#N/A</v>
          </cell>
          <cell r="O574">
            <v>36.1</v>
          </cell>
        </row>
        <row r="575">
          <cell r="A575">
            <v>42943</v>
          </cell>
          <cell r="D575">
            <v>25</v>
          </cell>
          <cell r="G575">
            <v>30.272469999999998</v>
          </cell>
          <cell r="K575" t="e">
            <v>#N/A</v>
          </cell>
          <cell r="O575">
            <v>36.1</v>
          </cell>
        </row>
        <row r="576">
          <cell r="A576">
            <v>42944</v>
          </cell>
          <cell r="D576">
            <v>25.555555555555554</v>
          </cell>
          <cell r="G576">
            <v>30.272469999999998</v>
          </cell>
          <cell r="K576" t="e">
            <v>#N/A</v>
          </cell>
          <cell r="O576">
            <v>36.1</v>
          </cell>
        </row>
        <row r="577">
          <cell r="A577">
            <v>42945</v>
          </cell>
          <cell r="D577">
            <v>26.666666666666664</v>
          </cell>
          <cell r="G577">
            <v>30.00891</v>
          </cell>
          <cell r="K577" t="e">
            <v>#N/A</v>
          </cell>
          <cell r="O577">
            <v>36.1</v>
          </cell>
        </row>
        <row r="578">
          <cell r="A578">
            <v>42946</v>
          </cell>
          <cell r="D578">
            <v>26.111111111111111</v>
          </cell>
          <cell r="G578">
            <v>29.8506</v>
          </cell>
          <cell r="K578" t="e">
            <v>#N/A</v>
          </cell>
          <cell r="O578">
            <v>36.1</v>
          </cell>
        </row>
        <row r="579">
          <cell r="A579">
            <v>42947</v>
          </cell>
          <cell r="G579">
            <v>30.094139999999999</v>
          </cell>
          <cell r="K579" t="e">
            <v>#N/A</v>
          </cell>
          <cell r="O579">
            <v>36.1</v>
          </cell>
        </row>
        <row r="580">
          <cell r="A580">
            <v>42948</v>
          </cell>
          <cell r="G580">
            <v>30.194189999999999</v>
          </cell>
          <cell r="K580" t="e">
            <v>#N/A</v>
          </cell>
          <cell r="O580">
            <v>36.1</v>
          </cell>
        </row>
        <row r="581">
          <cell r="A581">
            <v>42949</v>
          </cell>
          <cell r="D581">
            <v>30</v>
          </cell>
          <cell r="G581">
            <v>30.946829999999999</v>
          </cell>
          <cell r="K581" t="e">
            <v>#N/A</v>
          </cell>
          <cell r="O581">
            <v>36.1</v>
          </cell>
        </row>
        <row r="582">
          <cell r="A582">
            <v>42950</v>
          </cell>
          <cell r="G582">
            <v>31.115549999999999</v>
          </cell>
          <cell r="K582" t="e">
            <v>#N/A</v>
          </cell>
          <cell r="O582">
            <v>36.1</v>
          </cell>
        </row>
        <row r="583">
          <cell r="A583">
            <v>42951</v>
          </cell>
          <cell r="G583">
            <v>31.115549999999999</v>
          </cell>
          <cell r="K583" t="e">
            <v>#N/A</v>
          </cell>
          <cell r="O583">
            <v>36.1</v>
          </cell>
        </row>
        <row r="584">
          <cell r="A584">
            <v>42952</v>
          </cell>
          <cell r="G584">
            <v>31.612780000000001</v>
          </cell>
          <cell r="K584" t="e">
            <v>#N/A</v>
          </cell>
          <cell r="O584">
            <v>36.1</v>
          </cell>
        </row>
        <row r="585">
          <cell r="A585">
            <v>42953</v>
          </cell>
          <cell r="G585">
            <v>31.716329999999999</v>
          </cell>
          <cell r="K585" t="e">
            <v>#N/A</v>
          </cell>
          <cell r="O585">
            <v>36.1</v>
          </cell>
        </row>
        <row r="586">
          <cell r="A586">
            <v>42954</v>
          </cell>
          <cell r="G586">
            <v>31.612780000000001</v>
          </cell>
          <cell r="K586" t="e">
            <v>#N/A</v>
          </cell>
          <cell r="O586">
            <v>36.1</v>
          </cell>
        </row>
        <row r="587">
          <cell r="A587">
            <v>42955</v>
          </cell>
          <cell r="G587">
            <v>31.290310000000002</v>
          </cell>
          <cell r="K587" t="e">
            <v>#N/A</v>
          </cell>
          <cell r="O587">
            <v>36.1</v>
          </cell>
        </row>
        <row r="588">
          <cell r="A588">
            <v>42956</v>
          </cell>
          <cell r="D588">
            <v>26.666666666666664</v>
          </cell>
          <cell r="G588">
            <v>31.371200000000002</v>
          </cell>
          <cell r="K588" t="e">
            <v>#N/A</v>
          </cell>
          <cell r="O588">
            <v>36.1</v>
          </cell>
        </row>
        <row r="589">
          <cell r="A589">
            <v>42957</v>
          </cell>
          <cell r="D589">
            <v>27.222222222222221</v>
          </cell>
          <cell r="G589">
            <v>31.356110000000001</v>
          </cell>
          <cell r="K589" t="e">
            <v>#N/A</v>
          </cell>
          <cell r="O589">
            <v>36.1</v>
          </cell>
        </row>
        <row r="590">
          <cell r="A590">
            <v>42958</v>
          </cell>
          <cell r="D590">
            <v>30.555555555555554</v>
          </cell>
          <cell r="G590">
            <v>31.828330000000001</v>
          </cell>
          <cell r="K590" t="e">
            <v>#N/A</v>
          </cell>
          <cell r="O590">
            <v>36.1</v>
          </cell>
        </row>
        <row r="591">
          <cell r="A591">
            <v>42959</v>
          </cell>
          <cell r="G591">
            <v>31.828330000000001</v>
          </cell>
          <cell r="K591" t="e">
            <v>#N/A</v>
          </cell>
          <cell r="O591">
            <v>36.1</v>
          </cell>
        </row>
        <row r="592">
          <cell r="A592">
            <v>42960</v>
          </cell>
          <cell r="G592">
            <v>31.89734</v>
          </cell>
          <cell r="K592" t="e">
            <v>#N/A</v>
          </cell>
          <cell r="O592">
            <v>36.1</v>
          </cell>
        </row>
        <row r="593">
          <cell r="A593">
            <v>42961</v>
          </cell>
          <cell r="G593">
            <v>31.898579999999999</v>
          </cell>
          <cell r="K593" t="e">
            <v>#N/A</v>
          </cell>
          <cell r="O593">
            <v>36.1</v>
          </cell>
        </row>
        <row r="594">
          <cell r="A594">
            <v>42962</v>
          </cell>
          <cell r="G594">
            <v>31.833269999999999</v>
          </cell>
          <cell r="K594" t="e">
            <v>#N/A</v>
          </cell>
          <cell r="O594">
            <v>36.1</v>
          </cell>
        </row>
        <row r="595">
          <cell r="A595">
            <v>42963</v>
          </cell>
          <cell r="D595">
            <v>27.777777777777779</v>
          </cell>
          <cell r="G595">
            <v>31.381070000000001</v>
          </cell>
          <cell r="K595" t="e">
            <v>#N/A</v>
          </cell>
          <cell r="O595">
            <v>36.1</v>
          </cell>
        </row>
        <row r="596">
          <cell r="A596">
            <v>42964</v>
          </cell>
          <cell r="G596">
            <v>31.568429999999999</v>
          </cell>
          <cell r="K596" t="e">
            <v>#N/A</v>
          </cell>
          <cell r="O596">
            <v>36.1</v>
          </cell>
        </row>
        <row r="597">
          <cell r="A597">
            <v>42965</v>
          </cell>
          <cell r="G597">
            <v>31.397500000000001</v>
          </cell>
          <cell r="K597" t="e">
            <v>#N/A</v>
          </cell>
          <cell r="O597">
            <v>36.1</v>
          </cell>
        </row>
        <row r="598">
          <cell r="A598">
            <v>42966</v>
          </cell>
          <cell r="G598">
            <v>31.588010000000001</v>
          </cell>
          <cell r="K598" t="e">
            <v>#N/A</v>
          </cell>
          <cell r="O598">
            <v>36.1</v>
          </cell>
        </row>
        <row r="599">
          <cell r="A599">
            <v>42967</v>
          </cell>
          <cell r="G599">
            <v>32.22972</v>
          </cell>
          <cell r="K599" t="e">
            <v>#N/A</v>
          </cell>
          <cell r="O599">
            <v>36.1</v>
          </cell>
        </row>
        <row r="600">
          <cell r="A600">
            <v>42968</v>
          </cell>
          <cell r="G600">
            <v>32.425910000000002</v>
          </cell>
          <cell r="K600" t="e">
            <v>#N/A</v>
          </cell>
          <cell r="O600">
            <v>36.1</v>
          </cell>
        </row>
        <row r="601">
          <cell r="A601">
            <v>42969</v>
          </cell>
          <cell r="G601">
            <v>32.857410000000002</v>
          </cell>
          <cell r="K601" t="e">
            <v>#N/A</v>
          </cell>
          <cell r="O601">
            <v>36.1</v>
          </cell>
        </row>
        <row r="602">
          <cell r="A602">
            <v>42970</v>
          </cell>
          <cell r="D602">
            <v>24.444444444444443</v>
          </cell>
          <cell r="G602">
            <v>32.857410000000002</v>
          </cell>
          <cell r="K602" t="e">
            <v>#N/A</v>
          </cell>
          <cell r="O602">
            <v>36.1</v>
          </cell>
        </row>
        <row r="603">
          <cell r="A603">
            <v>42971</v>
          </cell>
          <cell r="G603">
            <v>32.868940000000002</v>
          </cell>
          <cell r="K603" t="e">
            <v>#N/A</v>
          </cell>
          <cell r="O603">
            <v>36.1</v>
          </cell>
        </row>
        <row r="604">
          <cell r="A604">
            <v>42972</v>
          </cell>
          <cell r="G604">
            <v>32.544249999999998</v>
          </cell>
          <cell r="K604" t="e">
            <v>#N/A</v>
          </cell>
          <cell r="O604">
            <v>36.1</v>
          </cell>
        </row>
        <row r="605">
          <cell r="A605">
            <v>42973</v>
          </cell>
          <cell r="G605">
            <v>32.524290000000001</v>
          </cell>
          <cell r="K605" t="e">
            <v>#N/A</v>
          </cell>
          <cell r="O605">
            <v>36.1</v>
          </cell>
        </row>
        <row r="606">
          <cell r="A606">
            <v>42974</v>
          </cell>
          <cell r="D606">
            <v>26.111111111111111</v>
          </cell>
          <cell r="G606">
            <v>32.331069999999997</v>
          </cell>
          <cell r="K606" t="e">
            <v>#N/A</v>
          </cell>
          <cell r="O606">
            <v>36.1</v>
          </cell>
        </row>
        <row r="607">
          <cell r="A607">
            <v>42975</v>
          </cell>
          <cell r="G607">
            <v>32.36074</v>
          </cell>
          <cell r="K607" t="e">
            <v>#N/A</v>
          </cell>
          <cell r="O607">
            <v>36.1</v>
          </cell>
        </row>
        <row r="608">
          <cell r="A608">
            <v>42976</v>
          </cell>
          <cell r="G608">
            <v>32.776499999999999</v>
          </cell>
          <cell r="K608" t="e">
            <v>#N/A</v>
          </cell>
          <cell r="O608">
            <v>36.1</v>
          </cell>
        </row>
        <row r="609">
          <cell r="A609">
            <v>42977</v>
          </cell>
          <cell r="G609">
            <v>33.022979999999997</v>
          </cell>
          <cell r="K609" t="e">
            <v>#N/A</v>
          </cell>
          <cell r="O609">
            <v>36.1</v>
          </cell>
        </row>
        <row r="610">
          <cell r="A610">
            <v>42978</v>
          </cell>
          <cell r="D610">
            <v>25</v>
          </cell>
          <cell r="G610">
            <v>33.018079999999998</v>
          </cell>
          <cell r="K610" t="e">
            <v>#N/A</v>
          </cell>
          <cell r="O610">
            <v>36.1</v>
          </cell>
        </row>
        <row r="611">
          <cell r="A611">
            <v>42979</v>
          </cell>
          <cell r="G611">
            <v>33.37265</v>
          </cell>
          <cell r="K611" t="e">
            <v>#N/A</v>
          </cell>
          <cell r="O611">
            <v>36.1</v>
          </cell>
        </row>
        <row r="612">
          <cell r="A612">
            <v>42980</v>
          </cell>
          <cell r="G612">
            <v>33.858669999999996</v>
          </cell>
          <cell r="K612" t="e">
            <v>#N/A</v>
          </cell>
          <cell r="O612">
            <v>36.1</v>
          </cell>
        </row>
        <row r="613">
          <cell r="A613">
            <v>42981</v>
          </cell>
          <cell r="D613">
            <v>24.444444444444443</v>
          </cell>
          <cell r="G613">
            <v>33.858669999999996</v>
          </cell>
          <cell r="K613" t="e">
            <v>#N/A</v>
          </cell>
          <cell r="O613">
            <v>36.1</v>
          </cell>
        </row>
        <row r="614">
          <cell r="A614">
            <v>42982</v>
          </cell>
          <cell r="D614">
            <v>24.444444444444443</v>
          </cell>
          <cell r="G614">
            <v>34.156469999999999</v>
          </cell>
          <cell r="K614" t="e">
            <v>#N/A</v>
          </cell>
          <cell r="O614">
            <v>36.1</v>
          </cell>
        </row>
        <row r="615">
          <cell r="A615">
            <v>42983</v>
          </cell>
          <cell r="G615">
            <v>34.156469999999999</v>
          </cell>
          <cell r="K615" t="e">
            <v>#N/A</v>
          </cell>
          <cell r="O615">
            <v>36.1</v>
          </cell>
        </row>
        <row r="616">
          <cell r="A616">
            <v>42984</v>
          </cell>
          <cell r="G616">
            <v>33.336150000000004</v>
          </cell>
          <cell r="K616" t="e">
            <v>#N/A</v>
          </cell>
          <cell r="O616">
            <v>36.1</v>
          </cell>
        </row>
        <row r="617">
          <cell r="A617">
            <v>42985</v>
          </cell>
          <cell r="G617">
            <v>33.294609999999999</v>
          </cell>
          <cell r="K617" t="e">
            <v>#N/A</v>
          </cell>
          <cell r="O617">
            <v>36.1</v>
          </cell>
        </row>
        <row r="618">
          <cell r="A618">
            <v>42986</v>
          </cell>
          <cell r="G618">
            <v>33.599440000000001</v>
          </cell>
          <cell r="K618" t="e">
            <v>#N/A</v>
          </cell>
          <cell r="O618">
            <v>36.1</v>
          </cell>
        </row>
        <row r="619">
          <cell r="A619">
            <v>42987</v>
          </cell>
          <cell r="G619">
            <v>33.930869999999999</v>
          </cell>
          <cell r="K619" t="e">
            <v>#N/A</v>
          </cell>
          <cell r="O619">
            <v>36.1</v>
          </cell>
        </row>
        <row r="620">
          <cell r="A620">
            <v>42988</v>
          </cell>
          <cell r="D620">
            <v>30.555555555555554</v>
          </cell>
          <cell r="G620">
            <v>34.893839999999997</v>
          </cell>
          <cell r="K620" t="e">
            <v>#N/A</v>
          </cell>
          <cell r="O620">
            <v>36.1</v>
          </cell>
        </row>
        <row r="621">
          <cell r="A621">
            <v>42989</v>
          </cell>
          <cell r="G621">
            <v>34.893839999999997</v>
          </cell>
          <cell r="K621" t="e">
            <v>#N/A</v>
          </cell>
          <cell r="N621">
            <v>1</v>
          </cell>
          <cell r="O621">
            <v>36.1</v>
          </cell>
        </row>
        <row r="622">
          <cell r="A622">
            <v>42990</v>
          </cell>
          <cell r="D622">
            <v>30</v>
          </cell>
          <cell r="G622">
            <v>34.585940000000001</v>
          </cell>
          <cell r="K622" t="e">
            <v>#N/A</v>
          </cell>
          <cell r="O622">
            <v>36.1</v>
          </cell>
        </row>
        <row r="623">
          <cell r="A623">
            <v>42991</v>
          </cell>
          <cell r="D623">
            <v>38.333333333333336</v>
          </cell>
          <cell r="G623">
            <v>33.955019999999998</v>
          </cell>
          <cell r="K623">
            <v>38.333333333333336</v>
          </cell>
          <cell r="O623">
            <v>36.1</v>
          </cell>
        </row>
        <row r="624">
          <cell r="A624">
            <v>42992</v>
          </cell>
          <cell r="D624">
            <v>27.222222222222221</v>
          </cell>
          <cell r="G624">
            <v>34.172080000000001</v>
          </cell>
          <cell r="K624" t="e">
            <v>#N/A</v>
          </cell>
          <cell r="O624">
            <v>36.1</v>
          </cell>
        </row>
        <row r="625">
          <cell r="A625">
            <v>42993</v>
          </cell>
          <cell r="D625">
            <v>26.666666666666664</v>
          </cell>
          <cell r="G625">
            <v>33.556829999999998</v>
          </cell>
          <cell r="K625" t="e">
            <v>#N/A</v>
          </cell>
          <cell r="O625">
            <v>36.1</v>
          </cell>
        </row>
        <row r="626">
          <cell r="A626">
            <v>42994</v>
          </cell>
          <cell r="D626">
            <v>35.555555555555557</v>
          </cell>
          <cell r="G626">
            <v>33.570950000000003</v>
          </cell>
          <cell r="K626" t="e">
            <v>#N/A</v>
          </cell>
          <cell r="O626">
            <v>36.1</v>
          </cell>
        </row>
        <row r="627">
          <cell r="A627">
            <v>42995</v>
          </cell>
          <cell r="D627">
            <v>22.777777777777779</v>
          </cell>
          <cell r="G627">
            <v>34.248260000000002</v>
          </cell>
          <cell r="K627" t="e">
            <v>#N/A</v>
          </cell>
          <cell r="O627">
            <v>36.1</v>
          </cell>
        </row>
        <row r="628">
          <cell r="A628">
            <v>42996</v>
          </cell>
          <cell r="G628">
            <v>34.40213</v>
          </cell>
          <cell r="K628" t="e">
            <v>#N/A</v>
          </cell>
          <cell r="O628">
            <v>36.1</v>
          </cell>
        </row>
        <row r="629">
          <cell r="A629">
            <v>42997</v>
          </cell>
          <cell r="D629">
            <v>27.222222222222221</v>
          </cell>
          <cell r="G629">
            <v>34.566079999999999</v>
          </cell>
          <cell r="K629" t="e">
            <v>#N/A</v>
          </cell>
          <cell r="O629">
            <v>36.1</v>
          </cell>
        </row>
        <row r="630">
          <cell r="A630">
            <v>42998</v>
          </cell>
          <cell r="G630">
            <v>34.400100000000002</v>
          </cell>
          <cell r="K630" t="e">
            <v>#N/A</v>
          </cell>
          <cell r="O630">
            <v>36.1</v>
          </cell>
        </row>
        <row r="631">
          <cell r="A631">
            <v>42999</v>
          </cell>
          <cell r="D631">
            <v>28.333333333333332</v>
          </cell>
          <cell r="G631">
            <v>34.400100000000002</v>
          </cell>
          <cell r="K631" t="e">
            <v>#N/A</v>
          </cell>
          <cell r="O631">
            <v>36.1</v>
          </cell>
        </row>
        <row r="632">
          <cell r="A632">
            <v>43000</v>
          </cell>
          <cell r="D632">
            <v>31.111111111111111</v>
          </cell>
          <cell r="G632">
            <v>34.751539999999999</v>
          </cell>
          <cell r="K632" t="e">
            <v>#N/A</v>
          </cell>
          <cell r="O632">
            <v>36.1</v>
          </cell>
        </row>
        <row r="633">
          <cell r="A633">
            <v>43001</v>
          </cell>
          <cell r="D633">
            <v>25</v>
          </cell>
          <cell r="G633">
            <v>35.196570000000001</v>
          </cell>
          <cell r="K633" t="e">
            <v>#N/A</v>
          </cell>
          <cell r="O633">
            <v>36.1</v>
          </cell>
        </row>
        <row r="634">
          <cell r="A634">
            <v>43002</v>
          </cell>
          <cell r="D634">
            <v>23.333333333333332</v>
          </cell>
          <cell r="G634">
            <v>35.09986</v>
          </cell>
          <cell r="K634" t="e">
            <v>#N/A</v>
          </cell>
          <cell r="O634">
            <v>36.1</v>
          </cell>
        </row>
        <row r="635">
          <cell r="A635">
            <v>43003</v>
          </cell>
          <cell r="G635">
            <v>35.12039</v>
          </cell>
          <cell r="K635" t="e">
            <v>#N/A</v>
          </cell>
          <cell r="O635">
            <v>36.1</v>
          </cell>
        </row>
        <row r="636">
          <cell r="A636">
            <v>43004</v>
          </cell>
          <cell r="D636">
            <v>25</v>
          </cell>
          <cell r="G636">
            <v>35.632240000000003</v>
          </cell>
          <cell r="K636" t="e">
            <v>#N/A</v>
          </cell>
          <cell r="O636">
            <v>36.1</v>
          </cell>
        </row>
        <row r="637">
          <cell r="A637">
            <v>43005</v>
          </cell>
          <cell r="G637">
            <v>35.240049999999997</v>
          </cell>
          <cell r="K637" t="e">
            <v>#N/A</v>
          </cell>
          <cell r="O637">
            <v>36.1</v>
          </cell>
        </row>
        <row r="638">
          <cell r="A638">
            <v>43006</v>
          </cell>
          <cell r="D638">
            <v>23.333333333333332</v>
          </cell>
          <cell r="G638">
            <v>34.838180000000001</v>
          </cell>
          <cell r="K638" t="e">
            <v>#N/A</v>
          </cell>
          <cell r="O638">
            <v>36.1</v>
          </cell>
        </row>
        <row r="639">
          <cell r="A639">
            <v>43007</v>
          </cell>
          <cell r="D639">
            <v>26.666666666666664</v>
          </cell>
          <cell r="G639">
            <v>35.936619999999998</v>
          </cell>
          <cell r="K639" t="e">
            <v>#N/A</v>
          </cell>
          <cell r="O639">
            <v>36.1</v>
          </cell>
        </row>
        <row r="640">
          <cell r="A640">
            <v>43008</v>
          </cell>
          <cell r="D640">
            <v>27.222222222222221</v>
          </cell>
          <cell r="G640">
            <v>36.2211</v>
          </cell>
          <cell r="K640" t="e">
            <v>#N/A</v>
          </cell>
          <cell r="O640">
            <v>36.1</v>
          </cell>
        </row>
        <row r="641">
          <cell r="A641">
            <v>43009</v>
          </cell>
          <cell r="D641">
            <v>27.222222222222221</v>
          </cell>
          <cell r="G641">
            <v>36.324460000000002</v>
          </cell>
          <cell r="K641" t="e">
            <v>#N/A</v>
          </cell>
          <cell r="O641">
            <v>36.1</v>
          </cell>
        </row>
        <row r="642">
          <cell r="A642">
            <v>43010</v>
          </cell>
          <cell r="G642">
            <v>36.380110000000002</v>
          </cell>
          <cell r="K642" t="e">
            <v>#N/A</v>
          </cell>
          <cell r="O642">
            <v>36.1</v>
          </cell>
        </row>
        <row r="643">
          <cell r="A643">
            <v>43011</v>
          </cell>
          <cell r="D643">
            <v>28.333333333333332</v>
          </cell>
          <cell r="G643">
            <v>36.595849999999999</v>
          </cell>
          <cell r="K643" t="e">
            <v>#N/A</v>
          </cell>
          <cell r="O643">
            <v>36.1</v>
          </cell>
        </row>
        <row r="644">
          <cell r="A644">
            <v>43012</v>
          </cell>
          <cell r="G644">
            <v>36.595849999999999</v>
          </cell>
          <cell r="K644" t="e">
            <v>#N/A</v>
          </cell>
          <cell r="O644">
            <v>36.1</v>
          </cell>
        </row>
        <row r="645">
          <cell r="A645">
            <v>43013</v>
          </cell>
          <cell r="D645">
            <v>25.555555555555554</v>
          </cell>
          <cell r="G645">
            <v>36.595849999999999</v>
          </cell>
          <cell r="K645" t="e">
            <v>#N/A</v>
          </cell>
          <cell r="O645">
            <v>36.1</v>
          </cell>
        </row>
        <row r="646">
          <cell r="A646">
            <v>43014</v>
          </cell>
          <cell r="D646">
            <v>25</v>
          </cell>
          <cell r="G646">
            <v>36.545319999999997</v>
          </cell>
          <cell r="K646" t="e">
            <v>#N/A</v>
          </cell>
          <cell r="O646">
            <v>36.1</v>
          </cell>
        </row>
        <row r="647">
          <cell r="A647">
            <v>43015</v>
          </cell>
          <cell r="G647">
            <v>36.35698</v>
          </cell>
          <cell r="K647" t="e">
            <v>#N/A</v>
          </cell>
          <cell r="O647">
            <v>36.1</v>
          </cell>
        </row>
        <row r="648">
          <cell r="A648">
            <v>43016</v>
          </cell>
          <cell r="D648">
            <v>35.555555555555557</v>
          </cell>
          <cell r="G648">
            <v>35.182029999999997</v>
          </cell>
          <cell r="K648" t="e">
            <v>#N/A</v>
          </cell>
          <cell r="O648">
            <v>36.1</v>
          </cell>
        </row>
        <row r="649">
          <cell r="A649">
            <v>43017</v>
          </cell>
          <cell r="D649">
            <v>28.333333333333332</v>
          </cell>
          <cell r="G649">
            <v>34.227029999999999</v>
          </cell>
          <cell r="K649" t="e">
            <v>#N/A</v>
          </cell>
          <cell r="O649">
            <v>36.1</v>
          </cell>
        </row>
        <row r="650">
          <cell r="A650">
            <v>43018</v>
          </cell>
          <cell r="G650">
            <v>34.393700000000003</v>
          </cell>
          <cell r="K650" t="e">
            <v>#N/A</v>
          </cell>
          <cell r="O650">
            <v>36.1</v>
          </cell>
        </row>
        <row r="651">
          <cell r="A651">
            <v>43019</v>
          </cell>
          <cell r="D651">
            <v>25.555555555555554</v>
          </cell>
          <cell r="G651">
            <v>34.349870000000003</v>
          </cell>
          <cell r="K651" t="e">
            <v>#N/A</v>
          </cell>
          <cell r="O651">
            <v>36.1</v>
          </cell>
        </row>
        <row r="652">
          <cell r="A652">
            <v>43020</v>
          </cell>
          <cell r="D652">
            <v>27.222222222222221</v>
          </cell>
          <cell r="G652">
            <v>34.252960000000002</v>
          </cell>
          <cell r="K652" t="e">
            <v>#N/A</v>
          </cell>
          <cell r="O652">
            <v>36.1</v>
          </cell>
        </row>
        <row r="653">
          <cell r="A653">
            <v>43021</v>
          </cell>
          <cell r="G653">
            <v>33.672199999999997</v>
          </cell>
          <cell r="K653" t="e">
            <v>#N/A</v>
          </cell>
          <cell r="O653">
            <v>36.1</v>
          </cell>
        </row>
        <row r="654">
          <cell r="A654">
            <v>43022</v>
          </cell>
          <cell r="G654">
            <v>34.55162</v>
          </cell>
          <cell r="K654" t="e">
            <v>#N/A</v>
          </cell>
          <cell r="O654">
            <v>36.1</v>
          </cell>
        </row>
        <row r="655">
          <cell r="A655">
            <v>43023</v>
          </cell>
          <cell r="D655">
            <v>35.555555555555557</v>
          </cell>
          <cell r="G655">
            <v>34.362639999999999</v>
          </cell>
          <cell r="K655" t="e">
            <v>#N/A</v>
          </cell>
          <cell r="O655">
            <v>36.1</v>
          </cell>
        </row>
        <row r="656">
          <cell r="A656">
            <v>43024</v>
          </cell>
          <cell r="G656">
            <v>34.665860000000002</v>
          </cell>
          <cell r="K656" t="e">
            <v>#N/A</v>
          </cell>
          <cell r="N656">
            <v>1</v>
          </cell>
          <cell r="O656">
            <v>36.1</v>
          </cell>
        </row>
        <row r="657">
          <cell r="A657">
            <v>43025</v>
          </cell>
          <cell r="D657">
            <v>27.777777777777779</v>
          </cell>
          <cell r="G657">
            <v>35.000140000000002</v>
          </cell>
          <cell r="K657" t="e">
            <v>#N/A</v>
          </cell>
          <cell r="O657">
            <v>36.1</v>
          </cell>
        </row>
        <row r="658">
          <cell r="A658">
            <v>43026</v>
          </cell>
          <cell r="D658">
            <v>26.111111111111111</v>
          </cell>
          <cell r="G658">
            <v>35.209110000000003</v>
          </cell>
          <cell r="K658" t="e">
            <v>#N/A</v>
          </cell>
          <cell r="O658">
            <v>36.1</v>
          </cell>
        </row>
        <row r="659">
          <cell r="A659">
            <v>43027</v>
          </cell>
          <cell r="G659">
            <v>34.690989999999999</v>
          </cell>
          <cell r="K659" t="e">
            <v>#N/A</v>
          </cell>
          <cell r="O659">
            <v>36.1</v>
          </cell>
        </row>
        <row r="660">
          <cell r="A660">
            <v>43028</v>
          </cell>
          <cell r="D660">
            <v>24.444444444444443</v>
          </cell>
          <cell r="G660">
            <v>34.157820000000001</v>
          </cell>
          <cell r="K660" t="e">
            <v>#N/A</v>
          </cell>
          <cell r="O660">
            <v>36.1</v>
          </cell>
        </row>
        <row r="661">
          <cell r="A661">
            <v>43029</v>
          </cell>
          <cell r="D661">
            <v>23.888888888888889</v>
          </cell>
          <cell r="G661">
            <v>33.705910000000003</v>
          </cell>
          <cell r="K661" t="e">
            <v>#N/A</v>
          </cell>
          <cell r="O661">
            <v>36.1</v>
          </cell>
        </row>
        <row r="662">
          <cell r="A662">
            <v>43030</v>
          </cell>
          <cell r="D662">
            <v>28.333333333333332</v>
          </cell>
          <cell r="G662">
            <v>34.608710000000002</v>
          </cell>
          <cell r="K662" t="e">
            <v>#N/A</v>
          </cell>
          <cell r="O662">
            <v>36.1</v>
          </cell>
        </row>
        <row r="663">
          <cell r="A663">
            <v>43031</v>
          </cell>
          <cell r="D663">
            <v>31.111111111111111</v>
          </cell>
          <cell r="G663">
            <v>33.582000000000001</v>
          </cell>
          <cell r="K663" t="e">
            <v>#N/A</v>
          </cell>
          <cell r="O663">
            <v>36.1</v>
          </cell>
        </row>
        <row r="664">
          <cell r="A664">
            <v>43032</v>
          </cell>
          <cell r="D664">
            <v>34.444444444444443</v>
          </cell>
          <cell r="G664">
            <v>34.608710000000002</v>
          </cell>
          <cell r="K664" t="e">
            <v>#N/A</v>
          </cell>
          <cell r="O664">
            <v>36.1</v>
          </cell>
        </row>
        <row r="665">
          <cell r="A665">
            <v>43033</v>
          </cell>
          <cell r="G665">
            <v>35.270049999999998</v>
          </cell>
          <cell r="K665" t="e">
            <v>#N/A</v>
          </cell>
          <cell r="O665">
            <v>36.1</v>
          </cell>
        </row>
        <row r="666">
          <cell r="A666">
            <v>43034</v>
          </cell>
          <cell r="D666">
            <v>27.222222222222221</v>
          </cell>
          <cell r="G666">
            <v>35.170699999999997</v>
          </cell>
          <cell r="K666" t="e">
            <v>#N/A</v>
          </cell>
          <cell r="O666">
            <v>36.1</v>
          </cell>
        </row>
        <row r="667">
          <cell r="A667">
            <v>43035</v>
          </cell>
          <cell r="D667">
            <v>22.222222222222221</v>
          </cell>
          <cell r="G667">
            <v>35.170699999999997</v>
          </cell>
          <cell r="K667" t="e">
            <v>#N/A</v>
          </cell>
          <cell r="O667">
            <v>36.1</v>
          </cell>
        </row>
        <row r="668">
          <cell r="A668">
            <v>43036</v>
          </cell>
          <cell r="D668">
            <v>22.222222222222221</v>
          </cell>
          <cell r="G668">
            <v>35.074919999999999</v>
          </cell>
          <cell r="K668" t="e">
            <v>#N/A</v>
          </cell>
          <cell r="O668">
            <v>36.1</v>
          </cell>
        </row>
        <row r="669">
          <cell r="A669">
            <v>43037</v>
          </cell>
          <cell r="G669">
            <v>35.170699999999997</v>
          </cell>
          <cell r="K669" t="e">
            <v>#N/A</v>
          </cell>
          <cell r="O669">
            <v>36.1</v>
          </cell>
        </row>
        <row r="670">
          <cell r="A670">
            <v>43038</v>
          </cell>
          <cell r="G670">
            <v>34.98901</v>
          </cell>
          <cell r="K670" t="e">
            <v>#N/A</v>
          </cell>
          <cell r="O670">
            <v>36.1</v>
          </cell>
        </row>
        <row r="671">
          <cell r="A671">
            <v>43039</v>
          </cell>
          <cell r="G671">
            <v>34.060859999999998</v>
          </cell>
          <cell r="K671" t="e">
            <v>#N/A</v>
          </cell>
          <cell r="O671">
            <v>36.1</v>
          </cell>
        </row>
        <row r="672">
          <cell r="A672">
            <v>43040</v>
          </cell>
          <cell r="G672">
            <v>34.315710000000003</v>
          </cell>
          <cell r="K672" t="e">
            <v>#N/A</v>
          </cell>
          <cell r="O672">
            <v>36.1</v>
          </cell>
        </row>
        <row r="673">
          <cell r="A673">
            <v>43041</v>
          </cell>
          <cell r="G673">
            <v>35.377360000000003</v>
          </cell>
          <cell r="K673" t="e">
            <v>#N/A</v>
          </cell>
          <cell r="O673">
            <v>36.1</v>
          </cell>
        </row>
        <row r="674">
          <cell r="A674">
            <v>43042</v>
          </cell>
          <cell r="D674">
            <v>30</v>
          </cell>
          <cell r="G674">
            <v>35.35089</v>
          </cell>
          <cell r="K674" t="e">
            <v>#N/A</v>
          </cell>
          <cell r="O674">
            <v>36.1</v>
          </cell>
        </row>
        <row r="675">
          <cell r="A675">
            <v>43043</v>
          </cell>
          <cell r="G675">
            <v>35.4101</v>
          </cell>
          <cell r="K675" t="e">
            <v>#N/A</v>
          </cell>
          <cell r="O675">
            <v>36.1</v>
          </cell>
        </row>
        <row r="676">
          <cell r="A676">
            <v>43044</v>
          </cell>
          <cell r="D676">
            <v>28.888888888888889</v>
          </cell>
          <cell r="G676">
            <v>35.4101</v>
          </cell>
          <cell r="K676" t="e">
            <v>#N/A</v>
          </cell>
          <cell r="O676">
            <v>36.1</v>
          </cell>
        </row>
        <row r="677">
          <cell r="A677">
            <v>43045</v>
          </cell>
          <cell r="G677">
            <v>35.298099999999998</v>
          </cell>
          <cell r="K677" t="e">
            <v>#N/A</v>
          </cell>
          <cell r="O677">
            <v>36.1</v>
          </cell>
        </row>
        <row r="678">
          <cell r="A678">
            <v>43046</v>
          </cell>
          <cell r="D678">
            <v>24.444444444444443</v>
          </cell>
          <cell r="G678">
            <v>35.236460000000001</v>
          </cell>
          <cell r="K678" t="e">
            <v>#N/A</v>
          </cell>
          <cell r="O678">
            <v>36.1</v>
          </cell>
        </row>
        <row r="679">
          <cell r="A679">
            <v>43047</v>
          </cell>
          <cell r="D679">
            <v>22.222222222222221</v>
          </cell>
          <cell r="G679">
            <v>34.747219999999999</v>
          </cell>
          <cell r="K679" t="e">
            <v>#N/A</v>
          </cell>
          <cell r="O679">
            <v>36.1</v>
          </cell>
        </row>
        <row r="680">
          <cell r="A680">
            <v>43048</v>
          </cell>
          <cell r="D680">
            <v>26.111111111111111</v>
          </cell>
          <cell r="G680">
            <v>34.568150000000003</v>
          </cell>
          <cell r="K680" t="e">
            <v>#N/A</v>
          </cell>
          <cell r="O680">
            <v>36.1</v>
          </cell>
        </row>
        <row r="681">
          <cell r="A681">
            <v>43049</v>
          </cell>
          <cell r="D681">
            <v>30.555555555555554</v>
          </cell>
          <cell r="G681">
            <v>34.568150000000003</v>
          </cell>
          <cell r="K681" t="e">
            <v>#N/A</v>
          </cell>
          <cell r="O681">
            <v>36.1</v>
          </cell>
        </row>
        <row r="682">
          <cell r="A682">
            <v>43050</v>
          </cell>
          <cell r="G682">
            <v>34.206679999999999</v>
          </cell>
          <cell r="K682" t="e">
            <v>#N/A</v>
          </cell>
          <cell r="O682">
            <v>36.1</v>
          </cell>
        </row>
        <row r="683">
          <cell r="A683">
            <v>43051</v>
          </cell>
          <cell r="G683">
            <v>33.891489999999997</v>
          </cell>
          <cell r="K683" t="e">
            <v>#N/A</v>
          </cell>
          <cell r="O683">
            <v>36.1</v>
          </cell>
        </row>
        <row r="684">
          <cell r="A684">
            <v>43052</v>
          </cell>
          <cell r="D684">
            <v>32.222222222222221</v>
          </cell>
          <cell r="G684">
            <v>33.988349999999997</v>
          </cell>
          <cell r="K684" t="e">
            <v>#N/A</v>
          </cell>
          <cell r="O684">
            <v>36.1</v>
          </cell>
        </row>
        <row r="685">
          <cell r="A685">
            <v>43053</v>
          </cell>
          <cell r="G685">
            <v>34.206679999999999</v>
          </cell>
          <cell r="K685" t="e">
            <v>#N/A</v>
          </cell>
          <cell r="O685">
            <v>36.1</v>
          </cell>
        </row>
        <row r="686">
          <cell r="A686">
            <v>43054</v>
          </cell>
          <cell r="D686">
            <v>33.888888888888886</v>
          </cell>
          <cell r="G686">
            <v>34.469189999999998</v>
          </cell>
          <cell r="K686" t="e">
            <v>#N/A</v>
          </cell>
          <cell r="O686">
            <v>36.1</v>
          </cell>
        </row>
        <row r="687">
          <cell r="A687">
            <v>43055</v>
          </cell>
          <cell r="D687">
            <v>24.444444444444443</v>
          </cell>
          <cell r="G687">
            <v>34.469189999999998</v>
          </cell>
          <cell r="K687" t="e">
            <v>#N/A</v>
          </cell>
          <cell r="O687">
            <v>36.1</v>
          </cell>
        </row>
        <row r="688">
          <cell r="A688">
            <v>43056</v>
          </cell>
          <cell r="G688">
            <v>34.36515</v>
          </cell>
          <cell r="K688" t="e">
            <v>#N/A</v>
          </cell>
          <cell r="O688">
            <v>36.1</v>
          </cell>
        </row>
        <row r="689">
          <cell r="A689">
            <v>43057</v>
          </cell>
          <cell r="D689">
            <v>30.555555555555554</v>
          </cell>
          <cell r="G689">
            <v>34.885420000000003</v>
          </cell>
          <cell r="K689" t="e">
            <v>#N/A</v>
          </cell>
          <cell r="O689">
            <v>36.1</v>
          </cell>
        </row>
        <row r="690">
          <cell r="A690">
            <v>43058</v>
          </cell>
          <cell r="G690">
            <v>35.255920000000003</v>
          </cell>
          <cell r="K690" t="e">
            <v>#N/A</v>
          </cell>
          <cell r="O690">
            <v>36.1</v>
          </cell>
        </row>
        <row r="691">
          <cell r="A691">
            <v>43059</v>
          </cell>
          <cell r="D691">
            <v>32.777777777777779</v>
          </cell>
          <cell r="G691">
            <v>35.49859</v>
          </cell>
          <cell r="K691" t="e">
            <v>#N/A</v>
          </cell>
          <cell r="O691">
            <v>36.1</v>
          </cell>
        </row>
        <row r="692">
          <cell r="A692">
            <v>43060</v>
          </cell>
          <cell r="G692">
            <v>35.600409999999997</v>
          </cell>
          <cell r="K692" t="e">
            <v>#N/A</v>
          </cell>
          <cell r="O692">
            <v>36.1</v>
          </cell>
        </row>
        <row r="693">
          <cell r="A693">
            <v>43061</v>
          </cell>
          <cell r="D693">
            <v>30</v>
          </cell>
          <cell r="G693">
            <v>35.736229999999999</v>
          </cell>
          <cell r="K693" t="e">
            <v>#N/A</v>
          </cell>
          <cell r="O693">
            <v>36.1</v>
          </cell>
        </row>
        <row r="694">
          <cell r="A694">
            <v>43062</v>
          </cell>
          <cell r="D694">
            <v>23.333333333333332</v>
          </cell>
          <cell r="G694">
            <v>35.600409999999997</v>
          </cell>
          <cell r="K694" t="e">
            <v>#N/A</v>
          </cell>
          <cell r="O694">
            <v>36.1</v>
          </cell>
        </row>
        <row r="695">
          <cell r="A695">
            <v>43063</v>
          </cell>
          <cell r="D695">
            <v>27.222222222222221</v>
          </cell>
          <cell r="G695">
            <v>34.888829999999999</v>
          </cell>
          <cell r="K695" t="e">
            <v>#N/A</v>
          </cell>
          <cell r="O695">
            <v>36.1</v>
          </cell>
        </row>
        <row r="696">
          <cell r="A696">
            <v>43064</v>
          </cell>
          <cell r="D696">
            <v>23.333333333333332</v>
          </cell>
          <cell r="G696">
            <v>34.522069999999999</v>
          </cell>
          <cell r="K696" t="e">
            <v>#N/A</v>
          </cell>
          <cell r="O696">
            <v>36.1</v>
          </cell>
        </row>
        <row r="697">
          <cell r="A697">
            <v>43065</v>
          </cell>
          <cell r="G697">
            <v>34.517940000000003</v>
          </cell>
          <cell r="K697" t="e">
            <v>#N/A</v>
          </cell>
          <cell r="O697">
            <v>36.1</v>
          </cell>
        </row>
        <row r="698">
          <cell r="A698">
            <v>43066</v>
          </cell>
          <cell r="D698">
            <v>23.333333333333332</v>
          </cell>
          <cell r="G698">
            <v>34.017119999999998</v>
          </cell>
          <cell r="K698" t="e">
            <v>#N/A</v>
          </cell>
          <cell r="O698">
            <v>36.1</v>
          </cell>
        </row>
        <row r="699">
          <cell r="A699">
            <v>43067</v>
          </cell>
          <cell r="D699">
            <v>26.111111111111111</v>
          </cell>
          <cell r="G699">
            <v>34.430970000000002</v>
          </cell>
          <cell r="K699" t="e">
            <v>#N/A</v>
          </cell>
          <cell r="O699">
            <v>36.1</v>
          </cell>
        </row>
        <row r="700">
          <cell r="A700">
            <v>43068</v>
          </cell>
          <cell r="G700">
            <v>34.824689999999997</v>
          </cell>
          <cell r="K700" t="e">
            <v>#N/A</v>
          </cell>
          <cell r="O700">
            <v>36.1</v>
          </cell>
        </row>
        <row r="701">
          <cell r="A701">
            <v>43069</v>
          </cell>
          <cell r="D701">
            <v>28.888888888888889</v>
          </cell>
          <cell r="G701">
            <v>35.388959999999997</v>
          </cell>
          <cell r="K701" t="e">
            <v>#N/A</v>
          </cell>
          <cell r="O701">
            <v>36.1</v>
          </cell>
        </row>
        <row r="702">
          <cell r="A702">
            <v>43070</v>
          </cell>
          <cell r="D702">
            <v>33.333333333333336</v>
          </cell>
          <cell r="G702">
            <v>35.356650000000002</v>
          </cell>
          <cell r="K702" t="e">
            <v>#N/A</v>
          </cell>
          <cell r="O702">
            <v>36.1</v>
          </cell>
        </row>
        <row r="703">
          <cell r="A703">
            <v>43071</v>
          </cell>
          <cell r="G703">
            <v>35.37585</v>
          </cell>
          <cell r="K703" t="e">
            <v>#N/A</v>
          </cell>
          <cell r="O703">
            <v>36.1</v>
          </cell>
        </row>
        <row r="704">
          <cell r="A704">
            <v>43072</v>
          </cell>
          <cell r="D704">
            <v>41.111111111111107</v>
          </cell>
          <cell r="G704">
            <v>35.508409999999998</v>
          </cell>
          <cell r="K704">
            <v>41.111111111111107</v>
          </cell>
          <cell r="O704">
            <v>36.1</v>
          </cell>
        </row>
        <row r="705">
          <cell r="A705">
            <v>43073</v>
          </cell>
          <cell r="G705">
            <v>35.920319999999997</v>
          </cell>
          <cell r="K705" t="e">
            <v>#N/A</v>
          </cell>
          <cell r="O705">
            <v>36.1</v>
          </cell>
        </row>
        <row r="706">
          <cell r="A706">
            <v>43074</v>
          </cell>
          <cell r="G706">
            <v>35.364319999999999</v>
          </cell>
          <cell r="K706" t="e">
            <v>#N/A</v>
          </cell>
          <cell r="O706">
            <v>36.1</v>
          </cell>
        </row>
        <row r="707">
          <cell r="A707">
            <v>43075</v>
          </cell>
          <cell r="G707">
            <v>35.48122</v>
          </cell>
          <cell r="K707" t="e">
            <v>#N/A</v>
          </cell>
          <cell r="O707">
            <v>36.1</v>
          </cell>
        </row>
        <row r="708">
          <cell r="A708">
            <v>43076</v>
          </cell>
          <cell r="G708">
            <v>35.656149999999997</v>
          </cell>
          <cell r="K708" t="e">
            <v>#N/A</v>
          </cell>
          <cell r="O708">
            <v>36.1</v>
          </cell>
        </row>
        <row r="709">
          <cell r="A709">
            <v>43077</v>
          </cell>
          <cell r="D709">
            <v>26.666666666666664</v>
          </cell>
          <cell r="G709">
            <v>35.656149999999997</v>
          </cell>
          <cell r="K709" t="e">
            <v>#N/A</v>
          </cell>
          <cell r="O709">
            <v>36.1</v>
          </cell>
        </row>
        <row r="710">
          <cell r="A710">
            <v>43078</v>
          </cell>
          <cell r="G710">
            <v>35.109990000000003</v>
          </cell>
          <cell r="K710" t="e">
            <v>#N/A</v>
          </cell>
          <cell r="O710">
            <v>36.1</v>
          </cell>
        </row>
        <row r="711">
          <cell r="A711">
            <v>43079</v>
          </cell>
          <cell r="G711">
            <v>34.71058</v>
          </cell>
          <cell r="K711" t="e">
            <v>#N/A</v>
          </cell>
          <cell r="O711">
            <v>36.1</v>
          </cell>
        </row>
        <row r="712">
          <cell r="A712">
            <v>43080</v>
          </cell>
          <cell r="G712">
            <v>34.17033</v>
          </cell>
          <cell r="K712" t="e">
            <v>#N/A</v>
          </cell>
          <cell r="O712">
            <v>36.1</v>
          </cell>
        </row>
        <row r="713">
          <cell r="A713">
            <v>43081</v>
          </cell>
          <cell r="G713">
            <v>34.665799999999997</v>
          </cell>
          <cell r="K713" t="e">
            <v>#N/A</v>
          </cell>
          <cell r="O713">
            <v>36.1</v>
          </cell>
        </row>
        <row r="714">
          <cell r="A714">
            <v>43082</v>
          </cell>
          <cell r="G714">
            <v>34.195140000000002</v>
          </cell>
          <cell r="K714" t="e">
            <v>#N/A</v>
          </cell>
          <cell r="O714">
            <v>36.1</v>
          </cell>
        </row>
        <row r="715">
          <cell r="A715">
            <v>43083</v>
          </cell>
          <cell r="G715">
            <v>35.296950000000002</v>
          </cell>
          <cell r="K715" t="e">
            <v>#N/A</v>
          </cell>
          <cell r="O715">
            <v>36.1</v>
          </cell>
        </row>
        <row r="716">
          <cell r="A716">
            <v>43084</v>
          </cell>
          <cell r="G716">
            <v>35.87988</v>
          </cell>
          <cell r="K716" t="e">
            <v>#N/A</v>
          </cell>
          <cell r="O716">
            <v>36.1</v>
          </cell>
        </row>
        <row r="717">
          <cell r="A717">
            <v>43085</v>
          </cell>
          <cell r="G717">
            <v>36.287399999999998</v>
          </cell>
          <cell r="K717" t="e">
            <v>#N/A</v>
          </cell>
          <cell r="O717">
            <v>36.1</v>
          </cell>
        </row>
        <row r="718">
          <cell r="A718">
            <v>43086</v>
          </cell>
          <cell r="G718">
            <v>36.287399999999998</v>
          </cell>
          <cell r="K718" t="e">
            <v>#N/A</v>
          </cell>
          <cell r="O718">
            <v>36.1</v>
          </cell>
        </row>
        <row r="719">
          <cell r="A719">
            <v>43087</v>
          </cell>
          <cell r="G719">
            <v>36.543579999999999</v>
          </cell>
          <cell r="K719" t="e">
            <v>#N/A</v>
          </cell>
          <cell r="O719">
            <v>36.1</v>
          </cell>
        </row>
        <row r="720">
          <cell r="A720">
            <v>43088</v>
          </cell>
          <cell r="G720">
            <v>36.276389999999999</v>
          </cell>
          <cell r="K720" t="e">
            <v>#N/A</v>
          </cell>
          <cell r="O720">
            <v>36.1</v>
          </cell>
        </row>
        <row r="721">
          <cell r="A721">
            <v>43089</v>
          </cell>
          <cell r="D721">
            <v>25.555555555555554</v>
          </cell>
          <cell r="G721">
            <v>36.061839999999997</v>
          </cell>
          <cell r="K721" t="e">
            <v>#N/A</v>
          </cell>
          <cell r="O721">
            <v>36.1</v>
          </cell>
        </row>
        <row r="722">
          <cell r="A722">
            <v>43090</v>
          </cell>
          <cell r="D722">
            <v>30</v>
          </cell>
          <cell r="G722">
            <v>35.9587</v>
          </cell>
          <cell r="K722" t="e">
            <v>#N/A</v>
          </cell>
          <cell r="O722">
            <v>36.1</v>
          </cell>
        </row>
        <row r="723">
          <cell r="A723">
            <v>43091</v>
          </cell>
          <cell r="G723">
            <v>36.257930000000002</v>
          </cell>
          <cell r="K723" t="e">
            <v>#N/A</v>
          </cell>
          <cell r="O723">
            <v>36.1</v>
          </cell>
        </row>
        <row r="724">
          <cell r="A724">
            <v>43092</v>
          </cell>
          <cell r="G724">
            <v>36.084829999999997</v>
          </cell>
          <cell r="K724" t="e">
            <v>#N/A</v>
          </cell>
          <cell r="O724">
            <v>36.1</v>
          </cell>
        </row>
        <row r="725">
          <cell r="A725">
            <v>43093</v>
          </cell>
          <cell r="G725">
            <v>36.98715</v>
          </cell>
          <cell r="K725" t="e">
            <v>#N/A</v>
          </cell>
          <cell r="O725">
            <v>36.1</v>
          </cell>
        </row>
        <row r="726">
          <cell r="A726">
            <v>43094</v>
          </cell>
          <cell r="G726">
            <v>36.98715</v>
          </cell>
          <cell r="K726" t="e">
            <v>#N/A</v>
          </cell>
          <cell r="O726">
            <v>36.1</v>
          </cell>
        </row>
        <row r="727">
          <cell r="A727">
            <v>43095</v>
          </cell>
          <cell r="G727">
            <v>36.98715</v>
          </cell>
          <cell r="K727" t="e">
            <v>#N/A</v>
          </cell>
          <cell r="O727">
            <v>36.1</v>
          </cell>
        </row>
        <row r="728">
          <cell r="A728">
            <v>43096</v>
          </cell>
          <cell r="G728">
            <v>36.049759999999999</v>
          </cell>
          <cell r="K728" t="e">
            <v>#N/A</v>
          </cell>
          <cell r="O728">
            <v>36.1</v>
          </cell>
        </row>
        <row r="729">
          <cell r="A729">
            <v>43097</v>
          </cell>
          <cell r="G729">
            <v>34.970080000000003</v>
          </cell>
          <cell r="K729" t="e">
            <v>#N/A</v>
          </cell>
          <cell r="O729">
            <v>36.1</v>
          </cell>
        </row>
        <row r="730">
          <cell r="A730">
            <v>43098</v>
          </cell>
          <cell r="D730">
            <v>30</v>
          </cell>
          <cell r="G730">
            <v>34.787179999999999</v>
          </cell>
          <cell r="K730" t="e">
            <v>#N/A</v>
          </cell>
          <cell r="O730">
            <v>36.1</v>
          </cell>
        </row>
        <row r="731">
          <cell r="A731">
            <v>43099</v>
          </cell>
          <cell r="D731">
            <v>29.444444444444443</v>
          </cell>
          <cell r="G731">
            <v>35.149720000000002</v>
          </cell>
          <cell r="K731" t="e">
            <v>#N/A</v>
          </cell>
          <cell r="O731">
            <v>36.1</v>
          </cell>
        </row>
        <row r="732">
          <cell r="A732">
            <v>43100</v>
          </cell>
          <cell r="G732">
            <v>34.814819999999997</v>
          </cell>
          <cell r="K732" t="e">
            <v>#N/A</v>
          </cell>
          <cell r="O732">
            <v>36.1</v>
          </cell>
        </row>
        <row r="733">
          <cell r="A733">
            <v>43101</v>
          </cell>
          <cell r="G733">
            <v>35.70391</v>
          </cell>
          <cell r="K733" t="e">
            <v>#N/A</v>
          </cell>
          <cell r="O733">
            <v>36.1</v>
          </cell>
        </row>
        <row r="734">
          <cell r="A734">
            <v>43102</v>
          </cell>
          <cell r="G734">
            <v>35.858539999999998</v>
          </cell>
          <cell r="K734" t="e">
            <v>#N/A</v>
          </cell>
          <cell r="O734">
            <v>36.1</v>
          </cell>
        </row>
        <row r="735">
          <cell r="A735">
            <v>43103</v>
          </cell>
          <cell r="G735">
            <v>35.858539999999998</v>
          </cell>
          <cell r="K735" t="e">
            <v>#N/A</v>
          </cell>
          <cell r="O735">
            <v>36.1</v>
          </cell>
        </row>
        <row r="736">
          <cell r="A736">
            <v>43104</v>
          </cell>
          <cell r="G736">
            <v>34.929929999999999</v>
          </cell>
          <cell r="K736" t="e">
            <v>#N/A</v>
          </cell>
          <cell r="O736">
            <v>36.1</v>
          </cell>
        </row>
        <row r="737">
          <cell r="A737">
            <v>43105</v>
          </cell>
          <cell r="G737">
            <v>35.953249999999997</v>
          </cell>
          <cell r="K737" t="e">
            <v>#N/A</v>
          </cell>
          <cell r="O737">
            <v>36.1</v>
          </cell>
        </row>
        <row r="738">
          <cell r="A738">
            <v>43106</v>
          </cell>
          <cell r="G738">
            <v>35.995220000000003</v>
          </cell>
          <cell r="K738" t="e">
            <v>#N/A</v>
          </cell>
          <cell r="O738">
            <v>36.1</v>
          </cell>
        </row>
        <row r="739">
          <cell r="A739">
            <v>43107</v>
          </cell>
          <cell r="G739">
            <v>35.894379999999998</v>
          </cell>
          <cell r="K739" t="e">
            <v>#N/A</v>
          </cell>
          <cell r="O739">
            <v>36.1</v>
          </cell>
        </row>
        <row r="740">
          <cell r="A740">
            <v>43108</v>
          </cell>
          <cell r="G740">
            <v>35.894379999999998</v>
          </cell>
          <cell r="K740" t="e">
            <v>#N/A</v>
          </cell>
          <cell r="O740">
            <v>36.1</v>
          </cell>
        </row>
        <row r="741">
          <cell r="A741">
            <v>43109</v>
          </cell>
          <cell r="G741">
            <v>35.950499999999998</v>
          </cell>
          <cell r="K741" t="e">
            <v>#N/A</v>
          </cell>
          <cell r="O741">
            <v>36.1</v>
          </cell>
        </row>
        <row r="742">
          <cell r="A742">
            <v>43110</v>
          </cell>
          <cell r="G742">
            <v>35.606079999999999</v>
          </cell>
          <cell r="K742" t="e">
            <v>#N/A</v>
          </cell>
          <cell r="O742">
            <v>36.1</v>
          </cell>
        </row>
        <row r="743">
          <cell r="A743">
            <v>43111</v>
          </cell>
          <cell r="D743">
            <v>29.444444444444443</v>
          </cell>
          <cell r="G743">
            <v>35.51885</v>
          </cell>
          <cell r="K743" t="e">
            <v>#N/A</v>
          </cell>
          <cell r="O743">
            <v>36.1</v>
          </cell>
        </row>
        <row r="744">
          <cell r="A744">
            <v>43112</v>
          </cell>
          <cell r="G744">
            <v>35.606079999999999</v>
          </cell>
          <cell r="K744" t="e">
            <v>#N/A</v>
          </cell>
          <cell r="O744">
            <v>36.1</v>
          </cell>
        </row>
        <row r="745">
          <cell r="A745">
            <v>43113</v>
          </cell>
          <cell r="D745">
            <v>32.222222222222221</v>
          </cell>
          <cell r="G745">
            <v>35.637259999999998</v>
          </cell>
          <cell r="K745" t="e">
            <v>#N/A</v>
          </cell>
          <cell r="O745">
            <v>36.1</v>
          </cell>
        </row>
        <row r="746">
          <cell r="A746">
            <v>43114</v>
          </cell>
          <cell r="G746">
            <v>35.871459999999999</v>
          </cell>
          <cell r="K746" t="e">
            <v>#N/A</v>
          </cell>
          <cell r="O746">
            <v>36.1</v>
          </cell>
        </row>
        <row r="747">
          <cell r="A747">
            <v>43115</v>
          </cell>
          <cell r="G747">
            <v>35.871459999999999</v>
          </cell>
          <cell r="K747" t="e">
            <v>#N/A</v>
          </cell>
          <cell r="O747">
            <v>36.1</v>
          </cell>
        </row>
        <row r="748">
          <cell r="A748">
            <v>43116</v>
          </cell>
          <cell r="D748">
            <v>30.555555555555554</v>
          </cell>
          <cell r="G748">
            <v>36.063099999999999</v>
          </cell>
          <cell r="K748" t="e">
            <v>#N/A</v>
          </cell>
          <cell r="O748">
            <v>36.1</v>
          </cell>
        </row>
        <row r="749">
          <cell r="A749">
            <v>43117</v>
          </cell>
          <cell r="G749">
            <v>36.261400000000002</v>
          </cell>
          <cell r="K749" t="e">
            <v>#N/A</v>
          </cell>
          <cell r="O749">
            <v>36.1</v>
          </cell>
        </row>
        <row r="750">
          <cell r="A750">
            <v>43118</v>
          </cell>
          <cell r="G750">
            <v>36.261400000000002</v>
          </cell>
          <cell r="K750" t="e">
            <v>#N/A</v>
          </cell>
          <cell r="O750">
            <v>36.1</v>
          </cell>
        </row>
        <row r="751">
          <cell r="A751">
            <v>43119</v>
          </cell>
          <cell r="D751">
            <v>32.222222222222221</v>
          </cell>
          <cell r="G751">
            <v>35.951410000000003</v>
          </cell>
          <cell r="K751" t="e">
            <v>#N/A</v>
          </cell>
          <cell r="O751">
            <v>36.1</v>
          </cell>
        </row>
        <row r="752">
          <cell r="A752">
            <v>43120</v>
          </cell>
          <cell r="G752">
            <v>36.483890000000002</v>
          </cell>
          <cell r="K752" t="e">
            <v>#N/A</v>
          </cell>
          <cell r="O752">
            <v>36.1</v>
          </cell>
        </row>
        <row r="753">
          <cell r="A753">
            <v>43121</v>
          </cell>
          <cell r="G753">
            <v>36.626930000000002</v>
          </cell>
          <cell r="K753" t="e">
            <v>#N/A</v>
          </cell>
          <cell r="O753">
            <v>36.1</v>
          </cell>
        </row>
        <row r="754">
          <cell r="A754">
            <v>43122</v>
          </cell>
          <cell r="G754">
            <v>36.626930000000002</v>
          </cell>
          <cell r="K754" t="e">
            <v>#N/A</v>
          </cell>
          <cell r="O754">
            <v>36.1</v>
          </cell>
        </row>
        <row r="755">
          <cell r="A755">
            <v>43123</v>
          </cell>
          <cell r="G755">
            <v>36.176490000000001</v>
          </cell>
          <cell r="K755" t="e">
            <v>#N/A</v>
          </cell>
          <cell r="O755">
            <v>36.1</v>
          </cell>
        </row>
        <row r="756">
          <cell r="A756">
            <v>43124</v>
          </cell>
          <cell r="D756">
            <v>36.666666666666664</v>
          </cell>
          <cell r="G756">
            <v>35.968060000000001</v>
          </cell>
          <cell r="K756">
            <v>36.666666666666664</v>
          </cell>
          <cell r="O756">
            <v>36.1</v>
          </cell>
        </row>
        <row r="757">
          <cell r="A757">
            <v>43125</v>
          </cell>
          <cell r="D757">
            <v>31.666666666666664</v>
          </cell>
          <cell r="G757">
            <v>35.167290000000001</v>
          </cell>
          <cell r="K757" t="e">
            <v>#N/A</v>
          </cell>
          <cell r="O757">
            <v>36.1</v>
          </cell>
        </row>
        <row r="758">
          <cell r="A758">
            <v>43126</v>
          </cell>
          <cell r="D758">
            <v>31.111111111111111</v>
          </cell>
          <cell r="G758">
            <v>34.68806</v>
          </cell>
          <cell r="K758" t="e">
            <v>#N/A</v>
          </cell>
          <cell r="O758">
            <v>36.1</v>
          </cell>
        </row>
        <row r="759">
          <cell r="A759">
            <v>43127</v>
          </cell>
          <cell r="G759">
            <v>34.497120000000002</v>
          </cell>
          <cell r="K759" t="e">
            <v>#N/A</v>
          </cell>
          <cell r="O759">
            <v>36.1</v>
          </cell>
        </row>
        <row r="760">
          <cell r="A760">
            <v>43128</v>
          </cell>
          <cell r="G760">
            <v>34.782229999999998</v>
          </cell>
          <cell r="K760" t="e">
            <v>#N/A</v>
          </cell>
          <cell r="O760">
            <v>36.1</v>
          </cell>
        </row>
        <row r="761">
          <cell r="A761">
            <v>43129</v>
          </cell>
          <cell r="D761">
            <v>30</v>
          </cell>
          <cell r="G761">
            <v>34.782229999999998</v>
          </cell>
          <cell r="K761" t="e">
            <v>#N/A</v>
          </cell>
          <cell r="O761">
            <v>36.1</v>
          </cell>
        </row>
        <row r="762">
          <cell r="A762">
            <v>43130</v>
          </cell>
          <cell r="D762">
            <v>33.888888888888886</v>
          </cell>
          <cell r="G762">
            <v>35.14913</v>
          </cell>
          <cell r="K762" t="e">
            <v>#N/A</v>
          </cell>
          <cell r="O762">
            <v>36.1</v>
          </cell>
        </row>
        <row r="763">
          <cell r="A763">
            <v>43131</v>
          </cell>
          <cell r="G763">
            <v>35.36562</v>
          </cell>
          <cell r="K763" t="e">
            <v>#N/A</v>
          </cell>
          <cell r="O763">
            <v>36.1</v>
          </cell>
        </row>
        <row r="764">
          <cell r="A764">
            <v>43132</v>
          </cell>
          <cell r="D764">
            <v>31.666666666666664</v>
          </cell>
          <cell r="G764">
            <v>35.739510000000003</v>
          </cell>
          <cell r="K764" t="e">
            <v>#N/A</v>
          </cell>
          <cell r="O764">
            <v>36.1</v>
          </cell>
        </row>
        <row r="765">
          <cell r="A765">
            <v>43133</v>
          </cell>
          <cell r="G765">
            <v>36.013069999999999</v>
          </cell>
          <cell r="K765" t="e">
            <v>#N/A</v>
          </cell>
          <cell r="O765">
            <v>36.1</v>
          </cell>
        </row>
        <row r="766">
          <cell r="A766">
            <v>43134</v>
          </cell>
          <cell r="G766">
            <v>35.894710000000003</v>
          </cell>
          <cell r="K766" t="e">
            <v>#N/A</v>
          </cell>
          <cell r="O766">
            <v>36.1</v>
          </cell>
        </row>
        <row r="767">
          <cell r="A767">
            <v>43135</v>
          </cell>
          <cell r="G767">
            <v>35.920760000000001</v>
          </cell>
          <cell r="K767" t="e">
            <v>#N/A</v>
          </cell>
          <cell r="O767">
            <v>36.1</v>
          </cell>
        </row>
        <row r="768">
          <cell r="A768">
            <v>43136</v>
          </cell>
          <cell r="D768">
            <v>32.222222222222221</v>
          </cell>
          <cell r="G768">
            <v>35.920760000000001</v>
          </cell>
          <cell r="K768" t="e">
            <v>#N/A</v>
          </cell>
          <cell r="O768">
            <v>36.1</v>
          </cell>
        </row>
        <row r="769">
          <cell r="A769">
            <v>43137</v>
          </cell>
          <cell r="G769">
            <v>35.58569</v>
          </cell>
          <cell r="K769" t="e">
            <v>#N/A</v>
          </cell>
          <cell r="O769">
            <v>36.1</v>
          </cell>
        </row>
        <row r="770">
          <cell r="A770">
            <v>43138</v>
          </cell>
          <cell r="D770">
            <v>30</v>
          </cell>
          <cell r="G770">
            <v>34.803069999999998</v>
          </cell>
          <cell r="K770" t="e">
            <v>#N/A</v>
          </cell>
          <cell r="O770">
            <v>36.1</v>
          </cell>
        </row>
        <row r="771">
          <cell r="A771">
            <v>43139</v>
          </cell>
          <cell r="G771">
            <v>34.803069999999998</v>
          </cell>
          <cell r="K771" t="e">
            <v>#N/A</v>
          </cell>
          <cell r="O771">
            <v>36.1</v>
          </cell>
        </row>
        <row r="772">
          <cell r="A772">
            <v>43140</v>
          </cell>
          <cell r="D772">
            <v>30.555555555555554</v>
          </cell>
          <cell r="G772">
            <v>34.561520000000002</v>
          </cell>
          <cell r="K772" t="e">
            <v>#N/A</v>
          </cell>
          <cell r="O772">
            <v>36.1</v>
          </cell>
        </row>
        <row r="773">
          <cell r="A773">
            <v>43141</v>
          </cell>
          <cell r="D773">
            <v>31.111111111111111</v>
          </cell>
          <cell r="G773">
            <v>34.301430000000003</v>
          </cell>
          <cell r="K773" t="e">
            <v>#N/A</v>
          </cell>
          <cell r="O773">
            <v>36.1</v>
          </cell>
        </row>
        <row r="774">
          <cell r="A774">
            <v>43142</v>
          </cell>
          <cell r="D774">
            <v>31.666666666666664</v>
          </cell>
          <cell r="G774">
            <v>34.253300000000003</v>
          </cell>
          <cell r="K774" t="e">
            <v>#N/A</v>
          </cell>
          <cell r="O774">
            <v>36.1</v>
          </cell>
        </row>
        <row r="775">
          <cell r="A775">
            <v>43143</v>
          </cell>
          <cell r="G775">
            <v>34.471609999999998</v>
          </cell>
          <cell r="K775" t="e">
            <v>#N/A</v>
          </cell>
          <cell r="O775">
            <v>36.1</v>
          </cell>
        </row>
        <row r="776">
          <cell r="A776">
            <v>43144</v>
          </cell>
          <cell r="G776">
            <v>34.929780000000001</v>
          </cell>
          <cell r="K776" t="e">
            <v>#N/A</v>
          </cell>
          <cell r="O776">
            <v>36.1</v>
          </cell>
        </row>
        <row r="777">
          <cell r="A777">
            <v>43145</v>
          </cell>
          <cell r="D777">
            <v>32.222222222222221</v>
          </cell>
          <cell r="G777">
            <v>34.684519999999999</v>
          </cell>
          <cell r="K777" t="e">
            <v>#N/A</v>
          </cell>
          <cell r="O777">
            <v>36.1</v>
          </cell>
        </row>
        <row r="778">
          <cell r="A778">
            <v>43146</v>
          </cell>
          <cell r="G778">
            <v>34.684519999999999</v>
          </cell>
          <cell r="K778" t="e">
            <v>#N/A</v>
          </cell>
          <cell r="O778">
            <v>36.1</v>
          </cell>
        </row>
        <row r="779">
          <cell r="A779">
            <v>43147</v>
          </cell>
          <cell r="G779">
            <v>34.672370000000001</v>
          </cell>
          <cell r="K779" t="e">
            <v>#N/A</v>
          </cell>
          <cell r="O779">
            <v>36.1</v>
          </cell>
        </row>
        <row r="780">
          <cell r="A780">
            <v>43148</v>
          </cell>
          <cell r="G780">
            <v>34.901969999999999</v>
          </cell>
          <cell r="K780" t="e">
            <v>#N/A</v>
          </cell>
          <cell r="O780">
            <v>36.1</v>
          </cell>
        </row>
        <row r="781">
          <cell r="A781">
            <v>43149</v>
          </cell>
          <cell r="D781">
            <v>32.222222222222221</v>
          </cell>
          <cell r="G781">
            <v>34.764400000000002</v>
          </cell>
          <cell r="K781" t="e">
            <v>#N/A</v>
          </cell>
          <cell r="O781">
            <v>36.1</v>
          </cell>
        </row>
        <row r="782">
          <cell r="A782">
            <v>43150</v>
          </cell>
          <cell r="D782">
            <v>30.555555555555554</v>
          </cell>
          <cell r="G782">
            <v>34.764400000000002</v>
          </cell>
          <cell r="K782" t="e">
            <v>#N/A</v>
          </cell>
          <cell r="O782">
            <v>36.1</v>
          </cell>
        </row>
        <row r="783">
          <cell r="A783">
            <v>43151</v>
          </cell>
          <cell r="D783">
            <v>28.333333333333332</v>
          </cell>
          <cell r="G783">
            <v>34.931519999999999</v>
          </cell>
          <cell r="K783" t="e">
            <v>#N/A</v>
          </cell>
          <cell r="O783">
            <v>36.1</v>
          </cell>
        </row>
        <row r="784">
          <cell r="A784">
            <v>43152</v>
          </cell>
          <cell r="G784">
            <v>35.136830000000003</v>
          </cell>
          <cell r="K784" t="e">
            <v>#N/A</v>
          </cell>
          <cell r="O784">
            <v>36.1</v>
          </cell>
        </row>
        <row r="785">
          <cell r="A785">
            <v>43153</v>
          </cell>
          <cell r="G785">
            <v>34.651490000000003</v>
          </cell>
          <cell r="K785" t="e">
            <v>#N/A</v>
          </cell>
          <cell r="O785">
            <v>36.1</v>
          </cell>
        </row>
        <row r="786">
          <cell r="A786">
            <v>43154</v>
          </cell>
          <cell r="G786">
            <v>34.45881</v>
          </cell>
          <cell r="K786" t="e">
            <v>#N/A</v>
          </cell>
          <cell r="O786">
            <v>36.1</v>
          </cell>
        </row>
        <row r="787">
          <cell r="A787">
            <v>43155</v>
          </cell>
          <cell r="D787">
            <v>35.555555555555557</v>
          </cell>
          <cell r="G787">
            <v>34.562060000000002</v>
          </cell>
          <cell r="K787" t="e">
            <v>#N/A</v>
          </cell>
          <cell r="O787">
            <v>36.1</v>
          </cell>
        </row>
        <row r="788">
          <cell r="A788">
            <v>43156</v>
          </cell>
          <cell r="G788">
            <v>34.331000000000003</v>
          </cell>
          <cell r="K788" t="e">
            <v>#N/A</v>
          </cell>
          <cell r="O788">
            <v>36.1</v>
          </cell>
        </row>
        <row r="789">
          <cell r="A789">
            <v>43157</v>
          </cell>
          <cell r="D789">
            <v>28.333333333333332</v>
          </cell>
          <cell r="G789">
            <v>34.297539999999998</v>
          </cell>
          <cell r="K789" t="e">
            <v>#N/A</v>
          </cell>
          <cell r="O789">
            <v>36.1</v>
          </cell>
        </row>
        <row r="790">
          <cell r="A790">
            <v>43158</v>
          </cell>
          <cell r="D790">
            <v>32.222222222222221</v>
          </cell>
          <cell r="G790">
            <v>34.324420000000003</v>
          </cell>
          <cell r="K790" t="e">
            <v>#N/A</v>
          </cell>
          <cell r="O790">
            <v>36.1</v>
          </cell>
        </row>
        <row r="791">
          <cell r="A791">
            <v>43159</v>
          </cell>
          <cell r="D791">
            <v>32.777777777777779</v>
          </cell>
          <cell r="G791">
            <v>34.468539999999997</v>
          </cell>
          <cell r="K791" t="e">
            <v>#N/A</v>
          </cell>
          <cell r="O791">
            <v>36.1</v>
          </cell>
        </row>
        <row r="792">
          <cell r="A792">
            <v>43160</v>
          </cell>
          <cell r="G792">
            <v>34.82593</v>
          </cell>
          <cell r="K792" t="e">
            <v>#N/A</v>
          </cell>
          <cell r="O792">
            <v>36.1</v>
          </cell>
        </row>
        <row r="793">
          <cell r="A793">
            <v>43161</v>
          </cell>
          <cell r="G793">
            <v>35.219270000000002</v>
          </cell>
          <cell r="K793" t="e">
            <v>#N/A</v>
          </cell>
          <cell r="O793">
            <v>36.1</v>
          </cell>
        </row>
        <row r="794">
          <cell r="A794">
            <v>43162</v>
          </cell>
          <cell r="G794">
            <v>35.219270000000002</v>
          </cell>
          <cell r="K794" t="e">
            <v>#N/A</v>
          </cell>
          <cell r="O794">
            <v>36.1</v>
          </cell>
        </row>
        <row r="795">
          <cell r="A795">
            <v>43163</v>
          </cell>
          <cell r="D795">
            <v>34.444444444444443</v>
          </cell>
          <cell r="G795">
            <v>34.58061</v>
          </cell>
          <cell r="K795" t="e">
            <v>#N/A</v>
          </cell>
          <cell r="O795">
            <v>36.1</v>
          </cell>
        </row>
        <row r="796">
          <cell r="A796">
            <v>43164</v>
          </cell>
          <cell r="G796">
            <v>33.980559999999997</v>
          </cell>
          <cell r="K796" t="e">
            <v>#N/A</v>
          </cell>
          <cell r="O796">
            <v>36.1</v>
          </cell>
        </row>
        <row r="797">
          <cell r="A797">
            <v>43165</v>
          </cell>
          <cell r="G797">
            <v>34.030180000000001</v>
          </cell>
          <cell r="K797" t="e">
            <v>#N/A</v>
          </cell>
          <cell r="O797">
            <v>36.1</v>
          </cell>
        </row>
        <row r="798">
          <cell r="A798">
            <v>43166</v>
          </cell>
          <cell r="G798">
            <v>33.920810000000003</v>
          </cell>
          <cell r="K798" t="e">
            <v>#N/A</v>
          </cell>
          <cell r="O798">
            <v>36.1</v>
          </cell>
        </row>
        <row r="799">
          <cell r="A799">
            <v>43167</v>
          </cell>
          <cell r="G799">
            <v>34.269739999999999</v>
          </cell>
          <cell r="K799" t="e">
            <v>#N/A</v>
          </cell>
          <cell r="N799">
            <v>1</v>
          </cell>
          <cell r="O799">
            <v>36.1</v>
          </cell>
        </row>
        <row r="800">
          <cell r="A800">
            <v>43168</v>
          </cell>
          <cell r="D800">
            <v>30.555555555555554</v>
          </cell>
          <cell r="G800">
            <v>35.17521</v>
          </cell>
          <cell r="K800" t="e">
            <v>#N/A</v>
          </cell>
          <cell r="O800">
            <v>36.1</v>
          </cell>
        </row>
        <row r="801">
          <cell r="A801">
            <v>43169</v>
          </cell>
          <cell r="G801">
            <v>35.262030000000003</v>
          </cell>
          <cell r="K801" t="e">
            <v>#N/A</v>
          </cell>
          <cell r="O801">
            <v>36.1</v>
          </cell>
        </row>
        <row r="802">
          <cell r="A802">
            <v>43170</v>
          </cell>
          <cell r="G802">
            <v>34.67991</v>
          </cell>
          <cell r="K802" t="e">
            <v>#N/A</v>
          </cell>
          <cell r="O802">
            <v>36.1</v>
          </cell>
        </row>
        <row r="803">
          <cell r="A803">
            <v>43171</v>
          </cell>
          <cell r="G803">
            <v>34.646360000000001</v>
          </cell>
          <cell r="K803" t="e">
            <v>#N/A</v>
          </cell>
          <cell r="O803">
            <v>36.1</v>
          </cell>
        </row>
        <row r="804">
          <cell r="A804">
            <v>43172</v>
          </cell>
          <cell r="D804">
            <v>32.222222222222221</v>
          </cell>
          <cell r="G804">
            <v>34.601819999999996</v>
          </cell>
          <cell r="K804" t="e">
            <v>#N/A</v>
          </cell>
          <cell r="N804">
            <v>1</v>
          </cell>
          <cell r="O804">
            <v>36.1</v>
          </cell>
        </row>
        <row r="805">
          <cell r="A805">
            <v>43173</v>
          </cell>
          <cell r="G805">
            <v>34.276150000000001</v>
          </cell>
          <cell r="K805" t="e">
            <v>#N/A</v>
          </cell>
          <cell r="O805">
            <v>36.1</v>
          </cell>
        </row>
        <row r="806">
          <cell r="A806">
            <v>43174</v>
          </cell>
          <cell r="D806">
            <v>37.222222222222221</v>
          </cell>
          <cell r="G806">
            <v>34.216320000000003</v>
          </cell>
          <cell r="K806">
            <v>37.222222222222221</v>
          </cell>
          <cell r="O806">
            <v>36.1</v>
          </cell>
        </row>
        <row r="807">
          <cell r="A807">
            <v>43175</v>
          </cell>
          <cell r="G807">
            <v>34.216320000000003</v>
          </cell>
          <cell r="K807" t="e">
            <v>#N/A</v>
          </cell>
          <cell r="O807">
            <v>36.1</v>
          </cell>
        </row>
        <row r="808">
          <cell r="A808">
            <v>43176</v>
          </cell>
          <cell r="D808">
            <v>25</v>
          </cell>
          <cell r="G808">
            <v>34.594889999999999</v>
          </cell>
          <cell r="K808" t="e">
            <v>#N/A</v>
          </cell>
          <cell r="O808">
            <v>36.1</v>
          </cell>
        </row>
        <row r="809">
          <cell r="A809">
            <v>43177</v>
          </cell>
          <cell r="D809">
            <v>28.333333333333332</v>
          </cell>
          <cell r="G809">
            <v>34.387630000000001</v>
          </cell>
          <cell r="K809" t="e">
            <v>#N/A</v>
          </cell>
          <cell r="O809">
            <v>36.1</v>
          </cell>
        </row>
        <row r="810">
          <cell r="A810">
            <v>43178</v>
          </cell>
          <cell r="D810">
            <v>32.777777777777779</v>
          </cell>
          <cell r="G810">
            <v>34.595010000000002</v>
          </cell>
          <cell r="K810" t="e">
            <v>#N/A</v>
          </cell>
          <cell r="O810">
            <v>36.1</v>
          </cell>
        </row>
        <row r="811">
          <cell r="A811">
            <v>43179</v>
          </cell>
          <cell r="D811">
            <v>31.666666666666664</v>
          </cell>
          <cell r="G811">
            <v>34.945950000000003</v>
          </cell>
          <cell r="K811" t="e">
            <v>#N/A</v>
          </cell>
          <cell r="O811">
            <v>36.1</v>
          </cell>
        </row>
        <row r="812">
          <cell r="A812">
            <v>43180</v>
          </cell>
          <cell r="G812">
            <v>35.00797</v>
          </cell>
          <cell r="K812" t="e">
            <v>#N/A</v>
          </cell>
          <cell r="O812">
            <v>36.1</v>
          </cell>
        </row>
        <row r="813">
          <cell r="A813">
            <v>43181</v>
          </cell>
          <cell r="G813">
            <v>35.00797</v>
          </cell>
          <cell r="K813" t="e">
            <v>#N/A</v>
          </cell>
          <cell r="O813">
            <v>36.1</v>
          </cell>
        </row>
        <row r="814">
          <cell r="A814">
            <v>43182</v>
          </cell>
          <cell r="G814">
            <v>34.98847</v>
          </cell>
          <cell r="K814" t="e">
            <v>#N/A</v>
          </cell>
          <cell r="O814">
            <v>36.1</v>
          </cell>
        </row>
        <row r="815">
          <cell r="A815">
            <v>43183</v>
          </cell>
          <cell r="D815">
            <v>31.111111111111111</v>
          </cell>
          <cell r="G815">
            <v>34.039160000000003</v>
          </cell>
          <cell r="K815" t="e">
            <v>#N/A</v>
          </cell>
          <cell r="O815">
            <v>36.1</v>
          </cell>
        </row>
        <row r="816">
          <cell r="A816">
            <v>43184</v>
          </cell>
          <cell r="D816">
            <v>38.333333333333336</v>
          </cell>
          <cell r="G816">
            <v>33.587499999999999</v>
          </cell>
          <cell r="K816">
            <v>38.333333333333336</v>
          </cell>
          <cell r="O816">
            <v>36.1</v>
          </cell>
        </row>
        <row r="817">
          <cell r="A817">
            <v>43185</v>
          </cell>
          <cell r="D817">
            <v>30</v>
          </cell>
          <cell r="G817">
            <v>33.181269999999998</v>
          </cell>
          <cell r="K817" t="e">
            <v>#N/A</v>
          </cell>
          <cell r="O817">
            <v>36.1</v>
          </cell>
        </row>
        <row r="818">
          <cell r="A818">
            <v>43186</v>
          </cell>
          <cell r="D818">
            <v>32.222222222222221</v>
          </cell>
          <cell r="G818">
            <v>33.204120000000003</v>
          </cell>
          <cell r="K818" t="e">
            <v>#N/A</v>
          </cell>
          <cell r="O818">
            <v>36.1</v>
          </cell>
        </row>
        <row r="819">
          <cell r="A819">
            <v>43187</v>
          </cell>
          <cell r="D819">
            <v>32.777777777777779</v>
          </cell>
          <cell r="G819">
            <v>33.724080000000001</v>
          </cell>
          <cell r="K819" t="e">
            <v>#N/A</v>
          </cell>
          <cell r="O819">
            <v>36.1</v>
          </cell>
        </row>
        <row r="820">
          <cell r="A820">
            <v>43188</v>
          </cell>
          <cell r="D820">
            <v>35</v>
          </cell>
          <cell r="G820">
            <v>33.838679999999997</v>
          </cell>
          <cell r="K820" t="e">
            <v>#N/A</v>
          </cell>
          <cell r="O820">
            <v>36.1</v>
          </cell>
        </row>
        <row r="821">
          <cell r="A821">
            <v>43189</v>
          </cell>
          <cell r="D821">
            <v>38.333333333333336</v>
          </cell>
          <cell r="G821">
            <v>34.058999999999997</v>
          </cell>
          <cell r="K821">
            <v>38.333333333333336</v>
          </cell>
          <cell r="O821">
            <v>36.1</v>
          </cell>
        </row>
        <row r="822">
          <cell r="A822">
            <v>43190</v>
          </cell>
          <cell r="D822">
            <v>34.444444444444443</v>
          </cell>
          <cell r="G822">
            <v>33.968350000000001</v>
          </cell>
          <cell r="K822" t="e">
            <v>#N/A</v>
          </cell>
          <cell r="O822">
            <v>36.1</v>
          </cell>
        </row>
        <row r="823">
          <cell r="A823">
            <v>43191</v>
          </cell>
          <cell r="G823">
            <v>34.058999999999997</v>
          </cell>
          <cell r="K823" t="e">
            <v>#N/A</v>
          </cell>
          <cell r="O823">
            <v>36.1</v>
          </cell>
        </row>
        <row r="824">
          <cell r="A824">
            <v>43192</v>
          </cell>
          <cell r="D824">
            <v>32.222222222222221</v>
          </cell>
          <cell r="G824">
            <v>33.810830000000003</v>
          </cell>
          <cell r="K824" t="e">
            <v>#N/A</v>
          </cell>
          <cell r="O824">
            <v>36.1</v>
          </cell>
        </row>
        <row r="825">
          <cell r="A825">
            <v>43193</v>
          </cell>
          <cell r="D825">
            <v>33.888888888888886</v>
          </cell>
          <cell r="G825">
            <v>34.068469999999998</v>
          </cell>
          <cell r="K825" t="e">
            <v>#N/A</v>
          </cell>
          <cell r="O825">
            <v>36.1</v>
          </cell>
        </row>
        <row r="826">
          <cell r="A826">
            <v>43194</v>
          </cell>
          <cell r="D826">
            <v>33.333333333333336</v>
          </cell>
          <cell r="G826">
            <v>34.343229999999998</v>
          </cell>
          <cell r="K826" t="e">
            <v>#N/A</v>
          </cell>
          <cell r="O826">
            <v>36.1</v>
          </cell>
        </row>
        <row r="827">
          <cell r="A827">
            <v>43195</v>
          </cell>
          <cell r="D827">
            <v>36.111111111111107</v>
          </cell>
          <cell r="G827">
            <v>34.456400000000002</v>
          </cell>
          <cell r="K827">
            <v>36.111111111111107</v>
          </cell>
          <cell r="O827">
            <v>36.1</v>
          </cell>
        </row>
        <row r="828">
          <cell r="A828">
            <v>43196</v>
          </cell>
          <cell r="D828">
            <v>36.111111111111107</v>
          </cell>
          <cell r="G828">
            <v>34.146509999999999</v>
          </cell>
          <cell r="K828">
            <v>36.111111111111107</v>
          </cell>
          <cell r="O828">
            <v>36.1</v>
          </cell>
        </row>
        <row r="829">
          <cell r="A829">
            <v>43197</v>
          </cell>
          <cell r="D829">
            <v>33.333333333333336</v>
          </cell>
          <cell r="G829">
            <v>34.456400000000002</v>
          </cell>
          <cell r="K829" t="e">
            <v>#N/A</v>
          </cell>
          <cell r="O829">
            <v>36.1</v>
          </cell>
        </row>
        <row r="830">
          <cell r="A830">
            <v>43198</v>
          </cell>
          <cell r="D830">
            <v>31.111111111111111</v>
          </cell>
          <cell r="G830">
            <v>34.52693</v>
          </cell>
          <cell r="K830" t="e">
            <v>#N/A</v>
          </cell>
          <cell r="O830">
            <v>36.1</v>
          </cell>
        </row>
        <row r="831">
          <cell r="A831">
            <v>43199</v>
          </cell>
          <cell r="G831">
            <v>33.823740000000001</v>
          </cell>
          <cell r="K831" t="e">
            <v>#N/A</v>
          </cell>
          <cell r="O831">
            <v>36.1</v>
          </cell>
        </row>
        <row r="832">
          <cell r="A832">
            <v>43200</v>
          </cell>
          <cell r="D832">
            <v>34.444444444444443</v>
          </cell>
          <cell r="G832">
            <v>33.828740000000003</v>
          </cell>
          <cell r="K832" t="e">
            <v>#N/A</v>
          </cell>
          <cell r="O832">
            <v>36.1</v>
          </cell>
        </row>
        <row r="833">
          <cell r="A833">
            <v>43201</v>
          </cell>
          <cell r="D833">
            <v>26.111111111111111</v>
          </cell>
          <cell r="G833">
            <v>33.933369999999996</v>
          </cell>
          <cell r="K833" t="e">
            <v>#N/A</v>
          </cell>
          <cell r="O833">
            <v>36.1</v>
          </cell>
        </row>
        <row r="834">
          <cell r="A834">
            <v>43202</v>
          </cell>
          <cell r="D834">
            <v>27.777777777777779</v>
          </cell>
          <cell r="G834">
            <v>33.175899999999999</v>
          </cell>
          <cell r="K834" t="e">
            <v>#N/A</v>
          </cell>
          <cell r="O834">
            <v>36.1</v>
          </cell>
        </row>
        <row r="835">
          <cell r="A835">
            <v>43203</v>
          </cell>
          <cell r="D835">
            <v>31.111111111111111</v>
          </cell>
          <cell r="G835">
            <v>32.798279999999998</v>
          </cell>
          <cell r="K835" t="e">
            <v>#N/A</v>
          </cell>
          <cell r="O835">
            <v>36.1</v>
          </cell>
        </row>
        <row r="836">
          <cell r="A836">
            <v>43204</v>
          </cell>
          <cell r="G836">
            <v>33.182609999999997</v>
          </cell>
          <cell r="K836" t="e">
            <v>#N/A</v>
          </cell>
          <cell r="O836">
            <v>36.1</v>
          </cell>
        </row>
        <row r="837">
          <cell r="A837">
            <v>43205</v>
          </cell>
          <cell r="D837">
            <v>30.555555555555554</v>
          </cell>
          <cell r="G837">
            <v>33.215829999999997</v>
          </cell>
          <cell r="K837" t="e">
            <v>#N/A</v>
          </cell>
          <cell r="O837">
            <v>36.1</v>
          </cell>
        </row>
        <row r="838">
          <cell r="A838">
            <v>43206</v>
          </cell>
          <cell r="D838">
            <v>29.444444444444443</v>
          </cell>
          <cell r="G838">
            <v>34.051659999999998</v>
          </cell>
          <cell r="K838" t="e">
            <v>#N/A</v>
          </cell>
          <cell r="O838">
            <v>36.1</v>
          </cell>
        </row>
        <row r="839">
          <cell r="A839">
            <v>43207</v>
          </cell>
          <cell r="D839">
            <v>30</v>
          </cell>
          <cell r="G839">
            <v>34.07056</v>
          </cell>
          <cell r="K839" t="e">
            <v>#N/A</v>
          </cell>
          <cell r="O839">
            <v>36.1</v>
          </cell>
        </row>
        <row r="840">
          <cell r="A840">
            <v>43208</v>
          </cell>
          <cell r="G840">
            <v>34.058839999999996</v>
          </cell>
          <cell r="K840" t="e">
            <v>#N/A</v>
          </cell>
          <cell r="O840">
            <v>36.1</v>
          </cell>
        </row>
        <row r="841">
          <cell r="A841">
            <v>43209</v>
          </cell>
          <cell r="G841">
            <v>33.928139999999999</v>
          </cell>
          <cell r="K841" t="e">
            <v>#N/A</v>
          </cell>
          <cell r="O841">
            <v>36.1</v>
          </cell>
        </row>
        <row r="842">
          <cell r="A842">
            <v>43210</v>
          </cell>
          <cell r="G842">
            <v>33.405079999999998</v>
          </cell>
          <cell r="K842" t="e">
            <v>#N/A</v>
          </cell>
          <cell r="O842">
            <v>36.1</v>
          </cell>
        </row>
        <row r="843">
          <cell r="A843">
            <v>43211</v>
          </cell>
          <cell r="D843">
            <v>28.888888888888889</v>
          </cell>
          <cell r="G843">
            <v>33.344850000000001</v>
          </cell>
          <cell r="K843" t="e">
            <v>#N/A</v>
          </cell>
          <cell r="O843">
            <v>36.1</v>
          </cell>
        </row>
        <row r="844">
          <cell r="A844">
            <v>43212</v>
          </cell>
          <cell r="D844">
            <v>31.666666666666664</v>
          </cell>
          <cell r="G844">
            <v>33.283459999999998</v>
          </cell>
          <cell r="K844" t="e">
            <v>#N/A</v>
          </cell>
          <cell r="O844">
            <v>36.1</v>
          </cell>
        </row>
        <row r="845">
          <cell r="A845">
            <v>43213</v>
          </cell>
          <cell r="D845">
            <v>32.777777777777779</v>
          </cell>
          <cell r="G845">
            <v>33.283459999999998</v>
          </cell>
          <cell r="K845" t="e">
            <v>#N/A</v>
          </cell>
          <cell r="O845">
            <v>36.1</v>
          </cell>
        </row>
        <row r="846">
          <cell r="A846">
            <v>43214</v>
          </cell>
          <cell r="D846">
            <v>32.777777777777779</v>
          </cell>
          <cell r="G846">
            <v>33.24879</v>
          </cell>
          <cell r="K846" t="e">
            <v>#N/A</v>
          </cell>
          <cell r="O846">
            <v>36.1</v>
          </cell>
        </row>
        <row r="847">
          <cell r="A847">
            <v>43215</v>
          </cell>
          <cell r="D847">
            <v>32.777777777777779</v>
          </cell>
          <cell r="G847">
            <v>33.114080000000001</v>
          </cell>
          <cell r="K847" t="e">
            <v>#N/A</v>
          </cell>
          <cell r="O847">
            <v>36.1</v>
          </cell>
        </row>
        <row r="848">
          <cell r="A848">
            <v>43216</v>
          </cell>
          <cell r="G848">
            <v>32.888869999999997</v>
          </cell>
          <cell r="K848" t="e">
            <v>#N/A</v>
          </cell>
          <cell r="O848">
            <v>36.1</v>
          </cell>
        </row>
        <row r="849">
          <cell r="A849">
            <v>43217</v>
          </cell>
          <cell r="G849">
            <v>32.593069999999997</v>
          </cell>
          <cell r="K849" t="e">
            <v>#N/A</v>
          </cell>
          <cell r="O849">
            <v>36.1</v>
          </cell>
        </row>
        <row r="850">
          <cell r="A850">
            <v>43218</v>
          </cell>
          <cell r="G850">
            <v>32.562939999999998</v>
          </cell>
          <cell r="K850" t="e">
            <v>#N/A</v>
          </cell>
          <cell r="O850">
            <v>36.1</v>
          </cell>
        </row>
        <row r="851">
          <cell r="A851">
            <v>43219</v>
          </cell>
          <cell r="G851">
            <v>32.418430000000001</v>
          </cell>
          <cell r="K851" t="e">
            <v>#N/A</v>
          </cell>
          <cell r="O851">
            <v>36.1</v>
          </cell>
        </row>
        <row r="852">
          <cell r="A852">
            <v>43220</v>
          </cell>
          <cell r="D852">
            <v>28.333333333333332</v>
          </cell>
          <cell r="G852">
            <v>32.69265</v>
          </cell>
          <cell r="K852" t="e">
            <v>#N/A</v>
          </cell>
          <cell r="O852">
            <v>36.1</v>
          </cell>
        </row>
        <row r="853">
          <cell r="A853">
            <v>43221</v>
          </cell>
          <cell r="D853">
            <v>30</v>
          </cell>
          <cell r="G853">
            <v>32.45402</v>
          </cell>
          <cell r="K853" t="e">
            <v>#N/A</v>
          </cell>
          <cell r="O853">
            <v>36.1</v>
          </cell>
        </row>
        <row r="854">
          <cell r="A854">
            <v>43222</v>
          </cell>
          <cell r="D854">
            <v>27.222222222222221</v>
          </cell>
          <cell r="G854">
            <v>32.594169999999998</v>
          </cell>
          <cell r="K854" t="e">
            <v>#N/A</v>
          </cell>
          <cell r="O854">
            <v>36.1</v>
          </cell>
        </row>
        <row r="855">
          <cell r="A855">
            <v>43223</v>
          </cell>
          <cell r="D855">
            <v>30.555555555555554</v>
          </cell>
          <cell r="G855">
            <v>32.587029999999999</v>
          </cell>
          <cell r="K855" t="e">
            <v>#N/A</v>
          </cell>
          <cell r="O855">
            <v>36.1</v>
          </cell>
        </row>
        <row r="856">
          <cell r="A856">
            <v>43224</v>
          </cell>
          <cell r="G856">
            <v>32.656460000000003</v>
          </cell>
          <cell r="K856" t="e">
            <v>#N/A</v>
          </cell>
          <cell r="O856">
            <v>36.1</v>
          </cell>
        </row>
        <row r="857">
          <cell r="A857">
            <v>43225</v>
          </cell>
          <cell r="D857">
            <v>29.444444444444443</v>
          </cell>
          <cell r="G857">
            <v>32.587029999999999</v>
          </cell>
          <cell r="K857" t="e">
            <v>#N/A</v>
          </cell>
          <cell r="O857">
            <v>36.1</v>
          </cell>
        </row>
        <row r="858">
          <cell r="A858">
            <v>43226</v>
          </cell>
          <cell r="D858">
            <v>30.555555555555554</v>
          </cell>
          <cell r="G858">
            <v>32.334739999999996</v>
          </cell>
          <cell r="K858" t="e">
            <v>#N/A</v>
          </cell>
          <cell r="O858">
            <v>36.1</v>
          </cell>
        </row>
        <row r="859">
          <cell r="A859">
            <v>43227</v>
          </cell>
          <cell r="G859">
            <v>32.318869999999997</v>
          </cell>
          <cell r="K859" t="e">
            <v>#N/A</v>
          </cell>
          <cell r="O859">
            <v>36.1</v>
          </cell>
        </row>
        <row r="860">
          <cell r="A860">
            <v>43228</v>
          </cell>
          <cell r="G860">
            <v>32.318869999999997</v>
          </cell>
          <cell r="K860" t="e">
            <v>#N/A</v>
          </cell>
          <cell r="O860">
            <v>36.1</v>
          </cell>
        </row>
        <row r="861">
          <cell r="A861">
            <v>43229</v>
          </cell>
          <cell r="D861">
            <v>33.333333333333336</v>
          </cell>
          <cell r="G861">
            <v>32.126570000000001</v>
          </cell>
          <cell r="K861" t="e">
            <v>#N/A</v>
          </cell>
          <cell r="O861">
            <v>36.1</v>
          </cell>
        </row>
        <row r="862">
          <cell r="A862">
            <v>43230</v>
          </cell>
          <cell r="D862">
            <v>29.444444444444443</v>
          </cell>
          <cell r="G862">
            <v>32.504480000000001</v>
          </cell>
          <cell r="K862" t="e">
            <v>#N/A</v>
          </cell>
          <cell r="O862">
            <v>36.1</v>
          </cell>
        </row>
        <row r="863">
          <cell r="A863">
            <v>43231</v>
          </cell>
          <cell r="D863">
            <v>32.777777777777779</v>
          </cell>
          <cell r="G863">
            <v>32.560369999999999</v>
          </cell>
          <cell r="K863" t="e">
            <v>#N/A</v>
          </cell>
          <cell r="O863">
            <v>36.1</v>
          </cell>
        </row>
        <row r="864">
          <cell r="A864">
            <v>43232</v>
          </cell>
          <cell r="G864">
            <v>32.560369999999999</v>
          </cell>
          <cell r="K864" t="e">
            <v>#N/A</v>
          </cell>
          <cell r="O864">
            <v>36.1</v>
          </cell>
        </row>
        <row r="865">
          <cell r="A865">
            <v>43233</v>
          </cell>
          <cell r="D865">
            <v>27.777777777777779</v>
          </cell>
          <cell r="G865">
            <v>33.124670000000002</v>
          </cell>
          <cell r="K865" t="e">
            <v>#N/A</v>
          </cell>
          <cell r="O865">
            <v>36.1</v>
          </cell>
        </row>
        <row r="866">
          <cell r="A866">
            <v>43234</v>
          </cell>
          <cell r="G866">
            <v>33.113810000000001</v>
          </cell>
          <cell r="K866" t="e">
            <v>#N/A</v>
          </cell>
          <cell r="O866">
            <v>36.1</v>
          </cell>
        </row>
        <row r="867">
          <cell r="A867">
            <v>43235</v>
          </cell>
          <cell r="D867">
            <v>28.333333333333332</v>
          </cell>
          <cell r="G867">
            <v>32.533560000000001</v>
          </cell>
          <cell r="K867" t="e">
            <v>#N/A</v>
          </cell>
          <cell r="O867">
            <v>36.1</v>
          </cell>
        </row>
        <row r="868">
          <cell r="A868">
            <v>43236</v>
          </cell>
          <cell r="D868">
            <v>22.777777777777779</v>
          </cell>
          <cell r="G868">
            <v>33.083109999999998</v>
          </cell>
          <cell r="K868" t="e">
            <v>#N/A</v>
          </cell>
          <cell r="O868">
            <v>36.1</v>
          </cell>
        </row>
        <row r="869">
          <cell r="A869">
            <v>43237</v>
          </cell>
          <cell r="D869">
            <v>27.777777777777779</v>
          </cell>
          <cell r="G869">
            <v>33.024410000000003</v>
          </cell>
          <cell r="K869" t="e">
            <v>#N/A</v>
          </cell>
          <cell r="O869">
            <v>36.1</v>
          </cell>
        </row>
        <row r="870">
          <cell r="A870">
            <v>43238</v>
          </cell>
          <cell r="G870">
            <v>32.596490000000003</v>
          </cell>
          <cell r="K870" t="e">
            <v>#N/A</v>
          </cell>
          <cell r="O870">
            <v>36.1</v>
          </cell>
        </row>
        <row r="871">
          <cell r="A871">
            <v>43239</v>
          </cell>
          <cell r="G871">
            <v>32.65063</v>
          </cell>
          <cell r="K871" t="e">
            <v>#N/A</v>
          </cell>
          <cell r="O871">
            <v>36.1</v>
          </cell>
        </row>
        <row r="872">
          <cell r="A872">
            <v>43240</v>
          </cell>
          <cell r="D872">
            <v>28.888888888888889</v>
          </cell>
          <cell r="G872">
            <v>32.275919999999999</v>
          </cell>
          <cell r="K872" t="e">
            <v>#N/A</v>
          </cell>
          <cell r="O872">
            <v>36.1</v>
          </cell>
        </row>
        <row r="873">
          <cell r="A873">
            <v>43241</v>
          </cell>
          <cell r="D873">
            <v>30</v>
          </cell>
          <cell r="G873">
            <v>32.172519999999999</v>
          </cell>
          <cell r="K873" t="e">
            <v>#N/A</v>
          </cell>
          <cell r="O873">
            <v>36.1</v>
          </cell>
        </row>
        <row r="874">
          <cell r="A874">
            <v>43242</v>
          </cell>
          <cell r="G874">
            <v>32.172519999999999</v>
          </cell>
          <cell r="K874" t="e">
            <v>#N/A</v>
          </cell>
          <cell r="O874">
            <v>36.1</v>
          </cell>
        </row>
        <row r="875">
          <cell r="A875">
            <v>43243</v>
          </cell>
          <cell r="G875">
            <v>32.219839999999998</v>
          </cell>
          <cell r="K875" t="e">
            <v>#N/A</v>
          </cell>
          <cell r="O875">
            <v>36.1</v>
          </cell>
        </row>
        <row r="876">
          <cell r="A876">
            <v>43244</v>
          </cell>
          <cell r="D876">
            <v>32.222222222222221</v>
          </cell>
          <cell r="G876">
            <v>32.252040000000001</v>
          </cell>
          <cell r="K876" t="e">
            <v>#N/A</v>
          </cell>
          <cell r="O876">
            <v>36.1</v>
          </cell>
        </row>
        <row r="877">
          <cell r="A877">
            <v>43245</v>
          </cell>
          <cell r="D877">
            <v>29.444444444444443</v>
          </cell>
          <cell r="G877">
            <v>32.252040000000001</v>
          </cell>
          <cell r="K877" t="e">
            <v>#N/A</v>
          </cell>
          <cell r="O877">
            <v>36.1</v>
          </cell>
        </row>
        <row r="878">
          <cell r="A878">
            <v>43246</v>
          </cell>
          <cell r="G878">
            <v>32.211840000000002</v>
          </cell>
          <cell r="K878" t="e">
            <v>#N/A</v>
          </cell>
          <cell r="O878">
            <v>36.1</v>
          </cell>
        </row>
        <row r="879">
          <cell r="A879">
            <v>43247</v>
          </cell>
          <cell r="D879">
            <v>26.666666666666664</v>
          </cell>
          <cell r="G879">
            <v>32.059649999999998</v>
          </cell>
          <cell r="K879" t="e">
            <v>#N/A</v>
          </cell>
          <cell r="O879">
            <v>36.1</v>
          </cell>
        </row>
        <row r="880">
          <cell r="A880">
            <v>43248</v>
          </cell>
          <cell r="D880">
            <v>29.444444444444443</v>
          </cell>
          <cell r="G880">
            <v>31.33483</v>
          </cell>
          <cell r="K880" t="e">
            <v>#N/A</v>
          </cell>
          <cell r="O880">
            <v>36.1</v>
          </cell>
        </row>
        <row r="881">
          <cell r="A881">
            <v>43249</v>
          </cell>
          <cell r="G881">
            <v>30.50583</v>
          </cell>
          <cell r="K881" t="e">
            <v>#N/A</v>
          </cell>
          <cell r="O881">
            <v>36.1</v>
          </cell>
        </row>
        <row r="882">
          <cell r="A882">
            <v>43250</v>
          </cell>
          <cell r="G882">
            <v>30.769850000000002</v>
          </cell>
          <cell r="K882" t="e">
            <v>#N/A</v>
          </cell>
          <cell r="O882">
            <v>36.1</v>
          </cell>
        </row>
        <row r="883">
          <cell r="A883">
            <v>43251</v>
          </cell>
          <cell r="D883">
            <v>30.555555555555554</v>
          </cell>
          <cell r="G883">
            <v>30.83991</v>
          </cell>
          <cell r="K883" t="e">
            <v>#N/A</v>
          </cell>
          <cell r="O883">
            <v>36.1</v>
          </cell>
        </row>
        <row r="884">
          <cell r="A884">
            <v>43252</v>
          </cell>
          <cell r="D884">
            <v>33.888888888888886</v>
          </cell>
          <cell r="G884">
            <v>31.341760000000001</v>
          </cell>
          <cell r="K884" t="e">
            <v>#N/A</v>
          </cell>
          <cell r="O884">
            <v>36.1</v>
          </cell>
        </row>
        <row r="885">
          <cell r="A885">
            <v>43253</v>
          </cell>
          <cell r="D885">
            <v>28.333333333333332</v>
          </cell>
          <cell r="G885">
            <v>31.55809</v>
          </cell>
          <cell r="K885" t="e">
            <v>#N/A</v>
          </cell>
          <cell r="O885">
            <v>36.1</v>
          </cell>
        </row>
        <row r="886">
          <cell r="A886">
            <v>43254</v>
          </cell>
          <cell r="D886">
            <v>31.111111111111111</v>
          </cell>
          <cell r="G886">
            <v>31.66825</v>
          </cell>
          <cell r="K886" t="e">
            <v>#N/A</v>
          </cell>
          <cell r="O886">
            <v>36.1</v>
          </cell>
        </row>
        <row r="887">
          <cell r="A887">
            <v>43255</v>
          </cell>
          <cell r="D887">
            <v>24.444444444444443</v>
          </cell>
          <cell r="G887">
            <v>31.540019999999998</v>
          </cell>
          <cell r="K887" t="e">
            <v>#N/A</v>
          </cell>
          <cell r="O887">
            <v>36.1</v>
          </cell>
        </row>
        <row r="888">
          <cell r="A888">
            <v>43256</v>
          </cell>
          <cell r="D888">
            <v>25.555555555555554</v>
          </cell>
          <cell r="G888">
            <v>31.540019999999998</v>
          </cell>
          <cell r="K888" t="e">
            <v>#N/A</v>
          </cell>
          <cell r="O888">
            <v>36.1</v>
          </cell>
        </row>
        <row r="889">
          <cell r="A889">
            <v>43257</v>
          </cell>
          <cell r="D889">
            <v>25.555555555555554</v>
          </cell>
          <cell r="G889">
            <v>30.379860000000001</v>
          </cell>
          <cell r="K889" t="e">
            <v>#N/A</v>
          </cell>
          <cell r="O889">
            <v>36.1</v>
          </cell>
        </row>
        <row r="890">
          <cell r="A890">
            <v>43258</v>
          </cell>
          <cell r="D890">
            <v>27.777777777777779</v>
          </cell>
          <cell r="G890">
            <v>29.911359999999998</v>
          </cell>
          <cell r="K890" t="e">
            <v>#N/A</v>
          </cell>
          <cell r="O890">
            <v>36.1</v>
          </cell>
        </row>
        <row r="891">
          <cell r="A891">
            <v>43259</v>
          </cell>
          <cell r="D891">
            <v>28.333333333333332</v>
          </cell>
          <cell r="G891">
            <v>29.911359999999998</v>
          </cell>
          <cell r="K891" t="e">
            <v>#N/A</v>
          </cell>
          <cell r="O891">
            <v>36.1</v>
          </cell>
        </row>
        <row r="892">
          <cell r="A892">
            <v>43260</v>
          </cell>
          <cell r="G892">
            <v>29.660589999999999</v>
          </cell>
          <cell r="K892" t="e">
            <v>#N/A</v>
          </cell>
          <cell r="O892">
            <v>36.1</v>
          </cell>
        </row>
        <row r="893">
          <cell r="A893">
            <v>43261</v>
          </cell>
          <cell r="D893">
            <v>28.333333333333332</v>
          </cell>
          <cell r="G893">
            <v>29.504000000000001</v>
          </cell>
          <cell r="K893" t="e">
            <v>#N/A</v>
          </cell>
          <cell r="O893">
            <v>36.1</v>
          </cell>
        </row>
        <row r="894">
          <cell r="A894">
            <v>43262</v>
          </cell>
          <cell r="G894">
            <v>29.592700000000001</v>
          </cell>
          <cell r="K894" t="e">
            <v>#N/A</v>
          </cell>
          <cell r="O894">
            <v>36.1</v>
          </cell>
        </row>
        <row r="895">
          <cell r="A895">
            <v>43263</v>
          </cell>
          <cell r="G895">
            <v>29.471969999999999</v>
          </cell>
          <cell r="K895" t="e">
            <v>#N/A</v>
          </cell>
          <cell r="O895">
            <v>36.1</v>
          </cell>
        </row>
        <row r="896">
          <cell r="A896">
            <v>43264</v>
          </cell>
          <cell r="D896">
            <v>28.333333333333332</v>
          </cell>
          <cell r="G896">
            <v>29.435970000000001</v>
          </cell>
          <cell r="K896" t="e">
            <v>#N/A</v>
          </cell>
          <cell r="O896">
            <v>36.1</v>
          </cell>
        </row>
        <row r="897">
          <cell r="A897">
            <v>43265</v>
          </cell>
          <cell r="G897">
            <v>29.584340000000001</v>
          </cell>
          <cell r="K897" t="e">
            <v>#N/A</v>
          </cell>
          <cell r="O897">
            <v>36.1</v>
          </cell>
        </row>
        <row r="898">
          <cell r="A898">
            <v>43266</v>
          </cell>
          <cell r="G898">
            <v>29.842669999999998</v>
          </cell>
          <cell r="K898" t="e">
            <v>#N/A</v>
          </cell>
          <cell r="O898">
            <v>36.1</v>
          </cell>
        </row>
        <row r="899">
          <cell r="A899">
            <v>43267</v>
          </cell>
          <cell r="G899">
            <v>30.350999999999999</v>
          </cell>
          <cell r="K899" t="e">
            <v>#N/A</v>
          </cell>
          <cell r="O899">
            <v>36.1</v>
          </cell>
        </row>
        <row r="900">
          <cell r="A900">
            <v>43268</v>
          </cell>
          <cell r="D900">
            <v>26.111111111111111</v>
          </cell>
          <cell r="G900">
            <v>30.372450000000001</v>
          </cell>
          <cell r="K900" t="e">
            <v>#N/A</v>
          </cell>
          <cell r="O900">
            <v>36.1</v>
          </cell>
        </row>
        <row r="901">
          <cell r="A901">
            <v>43269</v>
          </cell>
          <cell r="D901">
            <v>31.666666666666664</v>
          </cell>
          <cell r="G901">
            <v>29.925920000000001</v>
          </cell>
          <cell r="K901" t="e">
            <v>#N/A</v>
          </cell>
          <cell r="O901">
            <v>36.1</v>
          </cell>
        </row>
        <row r="902">
          <cell r="A902">
            <v>43270</v>
          </cell>
          <cell r="G902">
            <v>29.88007</v>
          </cell>
          <cell r="K902" t="e">
            <v>#N/A</v>
          </cell>
          <cell r="O902">
            <v>36.1</v>
          </cell>
        </row>
        <row r="903">
          <cell r="A903">
            <v>43271</v>
          </cell>
          <cell r="D903">
            <v>27.222222222222221</v>
          </cell>
          <cell r="G903">
            <v>29.811229999999998</v>
          </cell>
          <cell r="K903" t="e">
            <v>#N/A</v>
          </cell>
          <cell r="O903">
            <v>36.1</v>
          </cell>
        </row>
        <row r="904">
          <cell r="A904">
            <v>43272</v>
          </cell>
          <cell r="G904">
            <v>29.25808</v>
          </cell>
          <cell r="K904" t="e">
            <v>#N/A</v>
          </cell>
          <cell r="O904">
            <v>36.1</v>
          </cell>
        </row>
        <row r="905">
          <cell r="A905">
            <v>43273</v>
          </cell>
          <cell r="D905">
            <v>29.444444444444443</v>
          </cell>
          <cell r="G905">
            <v>29.537780000000001</v>
          </cell>
          <cell r="K905" t="e">
            <v>#N/A</v>
          </cell>
          <cell r="O905">
            <v>36.1</v>
          </cell>
        </row>
        <row r="906">
          <cell r="A906">
            <v>43274</v>
          </cell>
          <cell r="G906">
            <v>30.02018</v>
          </cell>
          <cell r="K906" t="e">
            <v>#N/A</v>
          </cell>
          <cell r="O906">
            <v>36.1</v>
          </cell>
        </row>
        <row r="907">
          <cell r="A907">
            <v>43275</v>
          </cell>
          <cell r="G907">
            <v>30.047650000000001</v>
          </cell>
          <cell r="K907" t="e">
            <v>#N/A</v>
          </cell>
          <cell r="O907">
            <v>36.1</v>
          </cell>
        </row>
        <row r="908">
          <cell r="A908">
            <v>43276</v>
          </cell>
          <cell r="D908">
            <v>27.222222222222221</v>
          </cell>
          <cell r="G908">
            <v>30.51829</v>
          </cell>
          <cell r="K908" t="e">
            <v>#N/A</v>
          </cell>
          <cell r="O908">
            <v>36.1</v>
          </cell>
        </row>
        <row r="909">
          <cell r="A909">
            <v>43277</v>
          </cell>
          <cell r="D909">
            <v>27.222222222222221</v>
          </cell>
          <cell r="G909">
            <v>31.415030000000002</v>
          </cell>
          <cell r="K909" t="e">
            <v>#N/A</v>
          </cell>
          <cell r="O909">
            <v>36.1</v>
          </cell>
        </row>
        <row r="910">
          <cell r="A910">
            <v>43278</v>
          </cell>
          <cell r="G910">
            <v>31.599119999999999</v>
          </cell>
          <cell r="K910" t="e">
            <v>#N/A</v>
          </cell>
          <cell r="O910">
            <v>36.1</v>
          </cell>
        </row>
        <row r="911">
          <cell r="A911">
            <v>43279</v>
          </cell>
          <cell r="G911">
            <v>30.978940000000001</v>
          </cell>
          <cell r="K911" t="e">
            <v>#N/A</v>
          </cell>
          <cell r="O911">
            <v>36.1</v>
          </cell>
        </row>
        <row r="912">
          <cell r="A912">
            <v>43280</v>
          </cell>
          <cell r="D912">
            <v>27.777777777777779</v>
          </cell>
          <cell r="G912">
            <v>30.272880000000001</v>
          </cell>
          <cell r="K912" t="e">
            <v>#N/A</v>
          </cell>
          <cell r="O912">
            <v>36.1</v>
          </cell>
        </row>
        <row r="913">
          <cell r="A913">
            <v>43281</v>
          </cell>
          <cell r="G913">
            <v>29.608689999999999</v>
          </cell>
          <cell r="K913" t="e">
            <v>#N/A</v>
          </cell>
          <cell r="O913">
            <v>36.1</v>
          </cell>
        </row>
        <row r="914">
          <cell r="A914">
            <v>43282</v>
          </cell>
          <cell r="D914">
            <v>30</v>
          </cell>
          <cell r="G914">
            <v>29.890930000000001</v>
          </cell>
          <cell r="K914" t="e">
            <v>#N/A</v>
          </cell>
          <cell r="O914">
            <v>36.1</v>
          </cell>
        </row>
        <row r="915">
          <cell r="A915">
            <v>43283</v>
          </cell>
          <cell r="D915">
            <v>31.111111111111111</v>
          </cell>
          <cell r="G915">
            <v>29.603590000000001</v>
          </cell>
          <cell r="K915" t="e">
            <v>#N/A</v>
          </cell>
          <cell r="O915">
            <v>36.1</v>
          </cell>
        </row>
        <row r="916">
          <cell r="A916">
            <v>43284</v>
          </cell>
          <cell r="G916">
            <v>30.01876</v>
          </cell>
          <cell r="K916" t="e">
            <v>#N/A</v>
          </cell>
          <cell r="O916">
            <v>36.1</v>
          </cell>
        </row>
        <row r="917">
          <cell r="A917">
            <v>43285</v>
          </cell>
          <cell r="D917">
            <v>26.111111111111111</v>
          </cell>
          <cell r="G917">
            <v>30.01876</v>
          </cell>
          <cell r="K917" t="e">
            <v>#N/A</v>
          </cell>
          <cell r="O917">
            <v>36.1</v>
          </cell>
        </row>
        <row r="918">
          <cell r="A918">
            <v>43286</v>
          </cell>
          <cell r="D918">
            <v>24.444444444444443</v>
          </cell>
          <cell r="G918">
            <v>30.153749999999999</v>
          </cell>
          <cell r="K918" t="e">
            <v>#N/A</v>
          </cell>
          <cell r="O918">
            <v>36.1</v>
          </cell>
        </row>
        <row r="919">
          <cell r="A919">
            <v>43287</v>
          </cell>
          <cell r="D919">
            <v>25.555555555555554</v>
          </cell>
          <cell r="G919">
            <v>29.779789999999998</v>
          </cell>
          <cell r="K919" t="e">
            <v>#N/A</v>
          </cell>
          <cell r="O919">
            <v>36.1</v>
          </cell>
        </row>
        <row r="920">
          <cell r="A920">
            <v>43288</v>
          </cell>
          <cell r="D920">
            <v>26.666666666666664</v>
          </cell>
          <cell r="G920">
            <v>29.64631</v>
          </cell>
          <cell r="K920" t="e">
            <v>#N/A</v>
          </cell>
          <cell r="O920">
            <v>36.1</v>
          </cell>
        </row>
        <row r="921">
          <cell r="A921">
            <v>43289</v>
          </cell>
          <cell r="G921">
            <v>29.48047</v>
          </cell>
          <cell r="K921" t="e">
            <v>#N/A</v>
          </cell>
          <cell r="O921">
            <v>36.1</v>
          </cell>
        </row>
        <row r="922">
          <cell r="A922">
            <v>43290</v>
          </cell>
          <cell r="D922">
            <v>24.444444444444443</v>
          </cell>
          <cell r="G922">
            <v>29.760639999999999</v>
          </cell>
          <cell r="K922" t="e">
            <v>#N/A</v>
          </cell>
          <cell r="O922">
            <v>36.1</v>
          </cell>
        </row>
        <row r="923">
          <cell r="A923">
            <v>43291</v>
          </cell>
          <cell r="G923">
            <v>29.643840000000001</v>
          </cell>
          <cell r="K923" t="e">
            <v>#N/A</v>
          </cell>
          <cell r="O923">
            <v>36.1</v>
          </cell>
        </row>
        <row r="924">
          <cell r="A924">
            <v>43292</v>
          </cell>
          <cell r="D924">
            <v>27.222222222222221</v>
          </cell>
          <cell r="G924">
            <v>29.754629999999999</v>
          </cell>
          <cell r="K924" t="e">
            <v>#N/A</v>
          </cell>
          <cell r="O924">
            <v>36.1</v>
          </cell>
        </row>
        <row r="925">
          <cell r="A925">
            <v>43293</v>
          </cell>
          <cell r="G925">
            <v>29.62302</v>
          </cell>
          <cell r="K925" t="e">
            <v>#N/A</v>
          </cell>
          <cell r="O925">
            <v>36.1</v>
          </cell>
        </row>
        <row r="926">
          <cell r="A926">
            <v>43294</v>
          </cell>
          <cell r="G926">
            <v>30.52497</v>
          </cell>
          <cell r="K926" t="e">
            <v>#N/A</v>
          </cell>
          <cell r="O926">
            <v>36.1</v>
          </cell>
        </row>
        <row r="927">
          <cell r="A927">
            <v>43295</v>
          </cell>
          <cell r="G927">
            <v>29.792719999999999</v>
          </cell>
          <cell r="K927" t="e">
            <v>#N/A</v>
          </cell>
          <cell r="O927">
            <v>36.1</v>
          </cell>
        </row>
        <row r="928">
          <cell r="A928">
            <v>43296</v>
          </cell>
          <cell r="D928">
            <v>23.888888888888889</v>
          </cell>
          <cell r="G928">
            <v>29.932279999999999</v>
          </cell>
          <cell r="K928" t="e">
            <v>#N/A</v>
          </cell>
          <cell r="O928">
            <v>36.1</v>
          </cell>
        </row>
        <row r="929">
          <cell r="A929">
            <v>43297</v>
          </cell>
          <cell r="D929">
            <v>20.555555555555554</v>
          </cell>
          <cell r="G929">
            <v>30.504259999999999</v>
          </cell>
          <cell r="K929" t="e">
            <v>#N/A</v>
          </cell>
          <cell r="O929">
            <v>36.1</v>
          </cell>
        </row>
        <row r="930">
          <cell r="A930">
            <v>43298</v>
          </cell>
          <cell r="D930">
            <v>23.333333333333332</v>
          </cell>
          <cell r="G930">
            <v>30.504259999999999</v>
          </cell>
          <cell r="K930" t="e">
            <v>#N/A</v>
          </cell>
          <cell r="O930">
            <v>36.1</v>
          </cell>
        </row>
        <row r="931">
          <cell r="A931">
            <v>43299</v>
          </cell>
          <cell r="D931">
            <v>24.444444444444443</v>
          </cell>
          <cell r="G931">
            <v>29.932279999999999</v>
          </cell>
          <cell r="K931" t="e">
            <v>#N/A</v>
          </cell>
          <cell r="O931">
            <v>36.1</v>
          </cell>
        </row>
        <row r="932">
          <cell r="A932">
            <v>43300</v>
          </cell>
          <cell r="D932">
            <v>24.444444444444443</v>
          </cell>
          <cell r="G932">
            <v>30.153949999999998</v>
          </cell>
          <cell r="K932" t="e">
            <v>#N/A</v>
          </cell>
          <cell r="O932">
            <v>36.1</v>
          </cell>
        </row>
        <row r="933">
          <cell r="A933">
            <v>43301</v>
          </cell>
          <cell r="D933">
            <v>25</v>
          </cell>
          <cell r="G933">
            <v>30.504670000000001</v>
          </cell>
          <cell r="K933" t="e">
            <v>#N/A</v>
          </cell>
          <cell r="O933">
            <v>36.1</v>
          </cell>
        </row>
        <row r="934">
          <cell r="A934">
            <v>43302</v>
          </cell>
          <cell r="D934">
            <v>26.666666666666664</v>
          </cell>
          <cell r="G934">
            <v>30.299399999999999</v>
          </cell>
          <cell r="K934" t="e">
            <v>#N/A</v>
          </cell>
          <cell r="O934">
            <v>36.1</v>
          </cell>
        </row>
        <row r="935">
          <cell r="A935">
            <v>43303</v>
          </cell>
          <cell r="G935">
            <v>30.75976</v>
          </cell>
          <cell r="K935" t="e">
            <v>#N/A</v>
          </cell>
          <cell r="O935">
            <v>36.1</v>
          </cell>
        </row>
        <row r="936">
          <cell r="A936">
            <v>43304</v>
          </cell>
          <cell r="D936">
            <v>26.666666666666664</v>
          </cell>
          <cell r="G936">
            <v>30.308119999999999</v>
          </cell>
          <cell r="K936" t="e">
            <v>#N/A</v>
          </cell>
          <cell r="O936">
            <v>36.1</v>
          </cell>
        </row>
        <row r="937">
          <cell r="A937">
            <v>43305</v>
          </cell>
          <cell r="G937">
            <v>30.353190000000001</v>
          </cell>
          <cell r="K937" t="e">
            <v>#N/A</v>
          </cell>
          <cell r="O937">
            <v>36.1</v>
          </cell>
        </row>
        <row r="938">
          <cell r="A938">
            <v>43306</v>
          </cell>
          <cell r="D938">
            <v>29.444444444444443</v>
          </cell>
          <cell r="G938">
            <v>30.463339999999999</v>
          </cell>
          <cell r="K938" t="e">
            <v>#N/A</v>
          </cell>
          <cell r="O938">
            <v>36.1</v>
          </cell>
        </row>
        <row r="939">
          <cell r="A939">
            <v>43307</v>
          </cell>
          <cell r="D939">
            <v>27.222222222222221</v>
          </cell>
          <cell r="G939">
            <v>30.463339999999999</v>
          </cell>
          <cell r="K939" t="e">
            <v>#N/A</v>
          </cell>
          <cell r="O939">
            <v>36.1</v>
          </cell>
        </row>
        <row r="940">
          <cell r="A940">
            <v>43308</v>
          </cell>
          <cell r="G940">
            <v>30.272469999999998</v>
          </cell>
          <cell r="K940" t="e">
            <v>#N/A</v>
          </cell>
          <cell r="O940">
            <v>36.1</v>
          </cell>
        </row>
        <row r="941">
          <cell r="A941">
            <v>43309</v>
          </cell>
          <cell r="D941">
            <v>28.888888888888889</v>
          </cell>
          <cell r="G941">
            <v>30.272469999999998</v>
          </cell>
          <cell r="K941" t="e">
            <v>#N/A</v>
          </cell>
          <cell r="O941">
            <v>36.1</v>
          </cell>
        </row>
        <row r="942">
          <cell r="A942">
            <v>43310</v>
          </cell>
          <cell r="D942">
            <v>29.444444444444443</v>
          </cell>
          <cell r="G942">
            <v>30.00891</v>
          </cell>
          <cell r="K942" t="e">
            <v>#N/A</v>
          </cell>
          <cell r="O942">
            <v>36.1</v>
          </cell>
        </row>
        <row r="943">
          <cell r="A943">
            <v>43311</v>
          </cell>
          <cell r="D943">
            <v>27.777777777777779</v>
          </cell>
          <cell r="G943">
            <v>29.8506</v>
          </cell>
          <cell r="K943" t="e">
            <v>#N/A</v>
          </cell>
          <cell r="O943">
            <v>36.1</v>
          </cell>
        </row>
        <row r="944">
          <cell r="A944">
            <v>43312</v>
          </cell>
          <cell r="D944">
            <v>25.555555555555554</v>
          </cell>
          <cell r="G944">
            <v>30.094139999999999</v>
          </cell>
          <cell r="K944" t="e">
            <v>#N/A</v>
          </cell>
          <cell r="N944">
            <v>1</v>
          </cell>
          <cell r="O944">
            <v>36.1</v>
          </cell>
        </row>
        <row r="945">
          <cell r="A945">
            <v>43313</v>
          </cell>
          <cell r="D945">
            <v>36.111111111111107</v>
          </cell>
          <cell r="G945">
            <v>30.194189999999999</v>
          </cell>
          <cell r="K945">
            <v>36.111111111111107</v>
          </cell>
          <cell r="O945">
            <v>36.1</v>
          </cell>
        </row>
        <row r="946">
          <cell r="A946">
            <v>43314</v>
          </cell>
          <cell r="D946">
            <v>25.555555555555554</v>
          </cell>
          <cell r="G946">
            <v>30.946829999999999</v>
          </cell>
          <cell r="K946" t="e">
            <v>#N/A</v>
          </cell>
          <cell r="O946">
            <v>36.1</v>
          </cell>
        </row>
        <row r="947">
          <cell r="A947">
            <v>43315</v>
          </cell>
          <cell r="D947">
            <v>23.333333333333332</v>
          </cell>
          <cell r="G947">
            <v>31.115549999999999</v>
          </cell>
          <cell r="K947" t="e">
            <v>#N/A</v>
          </cell>
          <cell r="O947">
            <v>36.1</v>
          </cell>
        </row>
        <row r="948">
          <cell r="A948">
            <v>43316</v>
          </cell>
          <cell r="D948">
            <v>30.555555555555554</v>
          </cell>
          <cell r="G948">
            <v>31.115549999999999</v>
          </cell>
          <cell r="K948" t="e">
            <v>#N/A</v>
          </cell>
          <cell r="O948">
            <v>36.1</v>
          </cell>
        </row>
        <row r="949">
          <cell r="A949">
            <v>43317</v>
          </cell>
          <cell r="D949">
            <v>30.555555555555554</v>
          </cell>
          <cell r="G949">
            <v>31.612780000000001</v>
          </cell>
          <cell r="K949" t="e">
            <v>#N/A</v>
          </cell>
          <cell r="O949">
            <v>36.1</v>
          </cell>
        </row>
        <row r="950">
          <cell r="A950">
            <v>43318</v>
          </cell>
          <cell r="G950">
            <v>31.716329999999999</v>
          </cell>
          <cell r="K950" t="e">
            <v>#N/A</v>
          </cell>
          <cell r="O950">
            <v>36.1</v>
          </cell>
        </row>
        <row r="951">
          <cell r="A951">
            <v>43319</v>
          </cell>
          <cell r="G951">
            <v>31.612780000000001</v>
          </cell>
          <cell r="K951" t="e">
            <v>#N/A</v>
          </cell>
          <cell r="N951">
            <v>1</v>
          </cell>
          <cell r="O951">
            <v>36.1</v>
          </cell>
        </row>
        <row r="952">
          <cell r="A952">
            <v>43320</v>
          </cell>
          <cell r="D952">
            <v>21.111111111111111</v>
          </cell>
          <cell r="G952">
            <v>31.290310000000002</v>
          </cell>
          <cell r="K952" t="e">
            <v>#N/A</v>
          </cell>
          <cell r="O952">
            <v>36.1</v>
          </cell>
        </row>
        <row r="953">
          <cell r="A953">
            <v>43321</v>
          </cell>
          <cell r="D953">
            <v>18.333333333333332</v>
          </cell>
          <cell r="G953">
            <v>31.371200000000002</v>
          </cell>
          <cell r="K953" t="e">
            <v>#N/A</v>
          </cell>
          <cell r="O953">
            <v>36.1</v>
          </cell>
        </row>
        <row r="954">
          <cell r="A954">
            <v>43322</v>
          </cell>
          <cell r="D954">
            <v>27.222222222222221</v>
          </cell>
          <cell r="G954">
            <v>31.356110000000001</v>
          </cell>
          <cell r="K954" t="e">
            <v>#N/A</v>
          </cell>
          <cell r="O954">
            <v>36.1</v>
          </cell>
        </row>
        <row r="955">
          <cell r="A955">
            <v>43323</v>
          </cell>
          <cell r="D955">
            <v>26.666666666666664</v>
          </cell>
          <cell r="G955">
            <v>31.828330000000001</v>
          </cell>
          <cell r="K955" t="e">
            <v>#N/A</v>
          </cell>
          <cell r="O955">
            <v>36.1</v>
          </cell>
        </row>
        <row r="956">
          <cell r="A956">
            <v>43324</v>
          </cell>
          <cell r="D956">
            <v>28.333333333333332</v>
          </cell>
          <cell r="G956">
            <v>31.828330000000001</v>
          </cell>
          <cell r="K956" t="e">
            <v>#N/A</v>
          </cell>
          <cell r="O956">
            <v>36.1</v>
          </cell>
        </row>
        <row r="957">
          <cell r="A957">
            <v>43325</v>
          </cell>
          <cell r="G957">
            <v>31.89734</v>
          </cell>
          <cell r="K957" t="e">
            <v>#N/A</v>
          </cell>
          <cell r="N957">
            <v>1</v>
          </cell>
          <cell r="O957">
            <v>36.1</v>
          </cell>
        </row>
        <row r="958">
          <cell r="A958">
            <v>43326</v>
          </cell>
          <cell r="G958">
            <v>31.898579999999999</v>
          </cell>
          <cell r="K958" t="e">
            <v>#N/A</v>
          </cell>
          <cell r="O958">
            <v>36.1</v>
          </cell>
        </row>
        <row r="959">
          <cell r="A959">
            <v>43327</v>
          </cell>
          <cell r="D959">
            <v>33.888888888888886</v>
          </cell>
          <cell r="G959">
            <v>31.833269999999999</v>
          </cell>
          <cell r="K959" t="e">
            <v>#N/A</v>
          </cell>
          <cell r="O959">
            <v>36.1</v>
          </cell>
        </row>
        <row r="960">
          <cell r="A960">
            <v>43328</v>
          </cell>
          <cell r="G960">
            <v>31.381070000000001</v>
          </cell>
          <cell r="K960" t="e">
            <v>#N/A</v>
          </cell>
          <cell r="O960">
            <v>36.1</v>
          </cell>
        </row>
        <row r="961">
          <cell r="A961">
            <v>43329</v>
          </cell>
          <cell r="D961">
            <v>35.555555555555557</v>
          </cell>
          <cell r="G961">
            <v>31.568429999999999</v>
          </cell>
          <cell r="K961" t="e">
            <v>#N/A</v>
          </cell>
          <cell r="N961">
            <v>1</v>
          </cell>
          <cell r="O961">
            <v>36.1</v>
          </cell>
        </row>
        <row r="962">
          <cell r="A962">
            <v>43330</v>
          </cell>
          <cell r="G962">
            <v>31.397500000000001</v>
          </cell>
          <cell r="K962" t="e">
            <v>#N/A</v>
          </cell>
          <cell r="O962">
            <v>36.1</v>
          </cell>
        </row>
        <row r="963">
          <cell r="A963">
            <v>43331</v>
          </cell>
          <cell r="D963">
            <v>27.777777777777779</v>
          </cell>
          <cell r="G963">
            <v>31.588010000000001</v>
          </cell>
          <cell r="K963" t="e">
            <v>#N/A</v>
          </cell>
          <cell r="O963">
            <v>36.1</v>
          </cell>
        </row>
        <row r="964">
          <cell r="A964">
            <v>43332</v>
          </cell>
          <cell r="D964">
            <v>34.444444444444443</v>
          </cell>
          <cell r="G964">
            <v>32.22972</v>
          </cell>
          <cell r="K964" t="e">
            <v>#N/A</v>
          </cell>
          <cell r="O964">
            <v>36.1</v>
          </cell>
        </row>
        <row r="965">
          <cell r="A965">
            <v>43333</v>
          </cell>
          <cell r="G965">
            <v>32.425910000000002</v>
          </cell>
          <cell r="K965" t="e">
            <v>#N/A</v>
          </cell>
          <cell r="O965">
            <v>36.1</v>
          </cell>
        </row>
        <row r="966">
          <cell r="A966">
            <v>43334</v>
          </cell>
          <cell r="D966">
            <v>30</v>
          </cell>
          <cell r="G966">
            <v>32.857410000000002</v>
          </cell>
          <cell r="K966" t="e">
            <v>#N/A</v>
          </cell>
          <cell r="O966">
            <v>36.1</v>
          </cell>
        </row>
        <row r="967">
          <cell r="A967">
            <v>43335</v>
          </cell>
          <cell r="G967">
            <v>32.857410000000002</v>
          </cell>
          <cell r="K967" t="e">
            <v>#N/A</v>
          </cell>
          <cell r="O967">
            <v>36.1</v>
          </cell>
        </row>
        <row r="968">
          <cell r="A968">
            <v>43336</v>
          </cell>
          <cell r="G968">
            <v>32.868940000000002</v>
          </cell>
          <cell r="K968" t="e">
            <v>#N/A</v>
          </cell>
          <cell r="O968">
            <v>36.1</v>
          </cell>
        </row>
        <row r="969">
          <cell r="A969">
            <v>43337</v>
          </cell>
          <cell r="G969">
            <v>32.544249999999998</v>
          </cell>
          <cell r="K969" t="e">
            <v>#N/A</v>
          </cell>
          <cell r="O969">
            <v>36.1</v>
          </cell>
        </row>
        <row r="970">
          <cell r="A970">
            <v>43338</v>
          </cell>
          <cell r="G970">
            <v>32.524290000000001</v>
          </cell>
          <cell r="K970" t="e">
            <v>#N/A</v>
          </cell>
          <cell r="O970">
            <v>36.1</v>
          </cell>
        </row>
        <row r="971">
          <cell r="A971">
            <v>43339</v>
          </cell>
          <cell r="D971">
            <v>24.444444444444443</v>
          </cell>
          <cell r="G971">
            <v>32.331069999999997</v>
          </cell>
          <cell r="K971" t="e">
            <v>#N/A</v>
          </cell>
          <cell r="O971">
            <v>36.1</v>
          </cell>
        </row>
        <row r="972">
          <cell r="A972">
            <v>43340</v>
          </cell>
          <cell r="D972">
            <v>25.555555555555554</v>
          </cell>
          <cell r="G972">
            <v>32.36074</v>
          </cell>
          <cell r="K972" t="e">
            <v>#N/A</v>
          </cell>
          <cell r="O972">
            <v>36.1</v>
          </cell>
        </row>
        <row r="973">
          <cell r="A973">
            <v>43341</v>
          </cell>
          <cell r="G973">
            <v>32.776499999999999</v>
          </cell>
          <cell r="K973" t="e">
            <v>#N/A</v>
          </cell>
          <cell r="O973">
            <v>36.1</v>
          </cell>
        </row>
        <row r="974">
          <cell r="A974">
            <v>43342</v>
          </cell>
          <cell r="G974">
            <v>33.022979999999997</v>
          </cell>
          <cell r="K974" t="e">
            <v>#N/A</v>
          </cell>
          <cell r="O974">
            <v>36.1</v>
          </cell>
        </row>
        <row r="975">
          <cell r="A975">
            <v>43343</v>
          </cell>
          <cell r="D975">
            <v>30.555555555555554</v>
          </cell>
          <cell r="G975">
            <v>33.018079999999998</v>
          </cell>
          <cell r="K975" t="e">
            <v>#N/A</v>
          </cell>
          <cell r="O975">
            <v>36.1</v>
          </cell>
        </row>
        <row r="976">
          <cell r="A976">
            <v>43344</v>
          </cell>
          <cell r="D976">
            <v>33.888888888888886</v>
          </cell>
          <cell r="G976">
            <v>33.37265</v>
          </cell>
          <cell r="K976" t="e">
            <v>#N/A</v>
          </cell>
          <cell r="O976">
            <v>36.1</v>
          </cell>
        </row>
        <row r="977">
          <cell r="A977">
            <v>43345</v>
          </cell>
          <cell r="D977">
            <v>34.444444444444443</v>
          </cell>
          <cell r="G977">
            <v>33.858669999999996</v>
          </cell>
          <cell r="K977" t="e">
            <v>#N/A</v>
          </cell>
          <cell r="O977">
            <v>36.1</v>
          </cell>
        </row>
        <row r="978">
          <cell r="A978">
            <v>43346</v>
          </cell>
          <cell r="D978">
            <v>33.333333333333336</v>
          </cell>
          <cell r="G978">
            <v>33.858669999999996</v>
          </cell>
          <cell r="K978" t="e">
            <v>#N/A</v>
          </cell>
          <cell r="O978">
            <v>36.1</v>
          </cell>
        </row>
        <row r="979">
          <cell r="A979">
            <v>43347</v>
          </cell>
          <cell r="D979">
            <v>28.333333333333332</v>
          </cell>
          <cell r="G979">
            <v>34.156469999999999</v>
          </cell>
          <cell r="K979" t="e">
            <v>#N/A</v>
          </cell>
          <cell r="O979">
            <v>36.1</v>
          </cell>
        </row>
        <row r="980">
          <cell r="A980">
            <v>43348</v>
          </cell>
          <cell r="G980">
            <v>34.156469999999999</v>
          </cell>
          <cell r="K980" t="e">
            <v>#N/A</v>
          </cell>
          <cell r="N980">
            <v>1</v>
          </cell>
          <cell r="O980">
            <v>36.1</v>
          </cell>
        </row>
        <row r="981">
          <cell r="A981">
            <v>43349</v>
          </cell>
          <cell r="D981">
            <v>37.777777777777779</v>
          </cell>
          <cell r="G981">
            <v>33.336150000000004</v>
          </cell>
          <cell r="K981">
            <v>37.777777777777779</v>
          </cell>
          <cell r="O981">
            <v>36.1</v>
          </cell>
        </row>
        <row r="982">
          <cell r="A982">
            <v>43350</v>
          </cell>
          <cell r="G982">
            <v>33.294609999999999</v>
          </cell>
          <cell r="K982" t="e">
            <v>#N/A</v>
          </cell>
          <cell r="O982">
            <v>36.1</v>
          </cell>
        </row>
        <row r="983">
          <cell r="A983">
            <v>43351</v>
          </cell>
          <cell r="G983">
            <v>33.599440000000001</v>
          </cell>
          <cell r="K983" t="e">
            <v>#N/A</v>
          </cell>
          <cell r="O983">
            <v>36.1</v>
          </cell>
        </row>
        <row r="984">
          <cell r="A984">
            <v>43352</v>
          </cell>
          <cell r="D984">
            <v>25.555555555555554</v>
          </cell>
          <cell r="G984">
            <v>33.930869999999999</v>
          </cell>
          <cell r="K984" t="e">
            <v>#N/A</v>
          </cell>
          <cell r="O984">
            <v>36.1</v>
          </cell>
        </row>
        <row r="985">
          <cell r="A985">
            <v>43353</v>
          </cell>
          <cell r="D985">
            <v>26.666666666666664</v>
          </cell>
          <cell r="G985">
            <v>34.893839999999997</v>
          </cell>
          <cell r="K985" t="e">
            <v>#N/A</v>
          </cell>
          <cell r="O985">
            <v>36.1</v>
          </cell>
        </row>
        <row r="986">
          <cell r="A986">
            <v>43354</v>
          </cell>
          <cell r="G986">
            <v>34.893839999999997</v>
          </cell>
          <cell r="K986" t="e">
            <v>#N/A</v>
          </cell>
          <cell r="O986">
            <v>36.1</v>
          </cell>
        </row>
        <row r="987">
          <cell r="A987">
            <v>43355</v>
          </cell>
          <cell r="D987">
            <v>36.111111111111107</v>
          </cell>
          <cell r="G987">
            <v>34.585940000000001</v>
          </cell>
          <cell r="K987">
            <v>36.111111111111107</v>
          </cell>
          <cell r="O987">
            <v>36.1</v>
          </cell>
        </row>
        <row r="988">
          <cell r="A988">
            <v>43356</v>
          </cell>
          <cell r="D988">
            <v>28.333333333333332</v>
          </cell>
          <cell r="G988">
            <v>33.955019999999998</v>
          </cell>
          <cell r="K988" t="e">
            <v>#N/A</v>
          </cell>
          <cell r="O988">
            <v>36.1</v>
          </cell>
        </row>
        <row r="989">
          <cell r="A989">
            <v>43357</v>
          </cell>
          <cell r="D989">
            <v>29.444444444444443</v>
          </cell>
          <cell r="G989">
            <v>34.172080000000001</v>
          </cell>
          <cell r="K989" t="e">
            <v>#N/A</v>
          </cell>
          <cell r="O989">
            <v>36.1</v>
          </cell>
        </row>
        <row r="990">
          <cell r="A990">
            <v>43358</v>
          </cell>
          <cell r="G990">
            <v>33.556829999999998</v>
          </cell>
          <cell r="K990" t="e">
            <v>#N/A</v>
          </cell>
          <cell r="O990">
            <v>36.1</v>
          </cell>
        </row>
        <row r="991">
          <cell r="A991">
            <v>43359</v>
          </cell>
          <cell r="G991">
            <v>33.570950000000003</v>
          </cell>
          <cell r="K991" t="e">
            <v>#N/A</v>
          </cell>
          <cell r="O991">
            <v>36.1</v>
          </cell>
        </row>
        <row r="992">
          <cell r="A992">
            <v>43360</v>
          </cell>
          <cell r="G992">
            <v>34.248260000000002</v>
          </cell>
          <cell r="K992" t="e">
            <v>#N/A</v>
          </cell>
          <cell r="O992">
            <v>36.1</v>
          </cell>
        </row>
        <row r="993">
          <cell r="A993">
            <v>43361</v>
          </cell>
          <cell r="G993">
            <v>34.40213</v>
          </cell>
          <cell r="K993" t="e">
            <v>#N/A</v>
          </cell>
          <cell r="N993">
            <v>1</v>
          </cell>
          <cell r="O993">
            <v>36.1</v>
          </cell>
        </row>
        <row r="994">
          <cell r="A994">
            <v>43362</v>
          </cell>
          <cell r="G994">
            <v>34.566079999999999</v>
          </cell>
          <cell r="K994" t="e">
            <v>#N/A</v>
          </cell>
          <cell r="O994">
            <v>36.1</v>
          </cell>
        </row>
        <row r="995">
          <cell r="A995">
            <v>43363</v>
          </cell>
          <cell r="G995">
            <v>34.400100000000002</v>
          </cell>
          <cell r="K995" t="e">
            <v>#N/A</v>
          </cell>
          <cell r="O995">
            <v>36.1</v>
          </cell>
        </row>
        <row r="996">
          <cell r="A996">
            <v>43364</v>
          </cell>
          <cell r="G996">
            <v>34.400100000000002</v>
          </cell>
          <cell r="K996" t="e">
            <v>#N/A</v>
          </cell>
          <cell r="O996">
            <v>36.1</v>
          </cell>
        </row>
        <row r="997">
          <cell r="A997">
            <v>43365</v>
          </cell>
          <cell r="G997">
            <v>34.751539999999999</v>
          </cell>
          <cell r="K997" t="e">
            <v>#N/A</v>
          </cell>
          <cell r="O997">
            <v>36.1</v>
          </cell>
        </row>
        <row r="998">
          <cell r="A998">
            <v>43366</v>
          </cell>
          <cell r="D998">
            <v>41.111111111111107</v>
          </cell>
          <cell r="G998">
            <v>35.196570000000001</v>
          </cell>
          <cell r="K998">
            <v>41.111111111111107</v>
          </cell>
          <cell r="O998">
            <v>36.1</v>
          </cell>
        </row>
        <row r="999">
          <cell r="A999">
            <v>43367</v>
          </cell>
          <cell r="G999">
            <v>35.09986</v>
          </cell>
          <cell r="K999" t="e">
            <v>#N/A</v>
          </cell>
          <cell r="O999">
            <v>36.1</v>
          </cell>
        </row>
        <row r="1000">
          <cell r="A1000">
            <v>43368</v>
          </cell>
          <cell r="G1000">
            <v>35.12039</v>
          </cell>
          <cell r="K1000" t="e">
            <v>#N/A</v>
          </cell>
          <cell r="O1000">
            <v>36.1</v>
          </cell>
        </row>
        <row r="1001">
          <cell r="A1001">
            <v>43369</v>
          </cell>
          <cell r="G1001">
            <v>35.632240000000003</v>
          </cell>
          <cell r="K1001" t="e">
            <v>#N/A</v>
          </cell>
          <cell r="O1001">
            <v>36.1</v>
          </cell>
        </row>
        <row r="1002">
          <cell r="A1002">
            <v>43370</v>
          </cell>
          <cell r="G1002">
            <v>35.240049999999997</v>
          </cell>
          <cell r="K1002" t="e">
            <v>#N/A</v>
          </cell>
          <cell r="O1002">
            <v>36.1</v>
          </cell>
        </row>
        <row r="1003">
          <cell r="A1003">
            <v>43371</v>
          </cell>
          <cell r="G1003">
            <v>34.838180000000001</v>
          </cell>
          <cell r="K1003" t="e">
            <v>#N/A</v>
          </cell>
          <cell r="O1003">
            <v>36.1</v>
          </cell>
        </row>
        <row r="1004">
          <cell r="A1004">
            <v>43372</v>
          </cell>
          <cell r="G1004">
            <v>35.936619999999998</v>
          </cell>
          <cell r="K1004" t="e">
            <v>#N/A</v>
          </cell>
          <cell r="O1004">
            <v>36.1</v>
          </cell>
        </row>
        <row r="1005">
          <cell r="A1005">
            <v>43373</v>
          </cell>
          <cell r="D1005">
            <v>27.222222222222221</v>
          </cell>
          <cell r="G1005">
            <v>36.2211</v>
          </cell>
          <cell r="K1005" t="e">
            <v>#N/A</v>
          </cell>
          <cell r="O1005">
            <v>36.1</v>
          </cell>
        </row>
        <row r="1006">
          <cell r="A1006">
            <v>43374</v>
          </cell>
          <cell r="G1006">
            <v>36.324460000000002</v>
          </cell>
          <cell r="K1006" t="e">
            <v>#N/A</v>
          </cell>
          <cell r="O1006">
            <v>36.1</v>
          </cell>
        </row>
        <row r="1007">
          <cell r="A1007">
            <v>43375</v>
          </cell>
          <cell r="D1007">
            <v>27.222222222222221</v>
          </cell>
          <cell r="G1007">
            <v>36.380110000000002</v>
          </cell>
          <cell r="K1007" t="e">
            <v>#N/A</v>
          </cell>
          <cell r="O1007">
            <v>36.1</v>
          </cell>
        </row>
        <row r="1008">
          <cell r="A1008">
            <v>43376</v>
          </cell>
          <cell r="G1008">
            <v>36.595849999999999</v>
          </cell>
          <cell r="K1008" t="e">
            <v>#N/A</v>
          </cell>
          <cell r="O1008">
            <v>36.1</v>
          </cell>
        </row>
        <row r="1009">
          <cell r="A1009">
            <v>43377</v>
          </cell>
          <cell r="D1009">
            <v>27.222222222222221</v>
          </cell>
          <cell r="G1009">
            <v>36.595849999999999</v>
          </cell>
          <cell r="K1009" t="e">
            <v>#N/A</v>
          </cell>
          <cell r="O1009">
            <v>36.1</v>
          </cell>
        </row>
        <row r="1010">
          <cell r="A1010">
            <v>43378</v>
          </cell>
          <cell r="G1010">
            <v>36.595849999999999</v>
          </cell>
          <cell r="K1010" t="e">
            <v>#N/A</v>
          </cell>
          <cell r="O1010">
            <v>36.1</v>
          </cell>
        </row>
        <row r="1011">
          <cell r="A1011">
            <v>43379</v>
          </cell>
          <cell r="G1011">
            <v>36.545319999999997</v>
          </cell>
          <cell r="K1011" t="e">
            <v>#N/A</v>
          </cell>
          <cell r="O1011">
            <v>36.1</v>
          </cell>
        </row>
        <row r="1012">
          <cell r="A1012">
            <v>43380</v>
          </cell>
          <cell r="D1012">
            <v>32.222222222222221</v>
          </cell>
          <cell r="G1012">
            <v>36.35698</v>
          </cell>
          <cell r="K1012" t="e">
            <v>#N/A</v>
          </cell>
          <cell r="O1012">
            <v>36.1</v>
          </cell>
        </row>
        <row r="1013">
          <cell r="A1013">
            <v>43381</v>
          </cell>
          <cell r="D1013">
            <v>32.222222222222221</v>
          </cell>
          <cell r="G1013">
            <v>35.182029999999997</v>
          </cell>
          <cell r="K1013" t="e">
            <v>#N/A</v>
          </cell>
          <cell r="O1013">
            <v>36.1</v>
          </cell>
        </row>
        <row r="1014">
          <cell r="A1014">
            <v>43382</v>
          </cell>
          <cell r="G1014">
            <v>34.227029999999999</v>
          </cell>
          <cell r="K1014" t="e">
            <v>#N/A</v>
          </cell>
          <cell r="O1014">
            <v>36.1</v>
          </cell>
        </row>
        <row r="1015">
          <cell r="A1015">
            <v>43383</v>
          </cell>
          <cell r="D1015">
            <v>21.666666666666668</v>
          </cell>
          <cell r="G1015">
            <v>34.393700000000003</v>
          </cell>
          <cell r="K1015" t="e">
            <v>#N/A</v>
          </cell>
          <cell r="O1015">
            <v>36.1</v>
          </cell>
        </row>
        <row r="1016">
          <cell r="A1016">
            <v>43384</v>
          </cell>
          <cell r="D1016">
            <v>22.777777777777779</v>
          </cell>
          <cell r="G1016">
            <v>34.349870000000003</v>
          </cell>
          <cell r="K1016" t="e">
            <v>#N/A</v>
          </cell>
          <cell r="O1016">
            <v>36.1</v>
          </cell>
        </row>
        <row r="1017">
          <cell r="A1017">
            <v>43385</v>
          </cell>
          <cell r="D1017">
            <v>34.444444444444443</v>
          </cell>
          <cell r="G1017">
            <v>34.252960000000002</v>
          </cell>
          <cell r="K1017" t="e">
            <v>#N/A</v>
          </cell>
          <cell r="O1017">
            <v>36.1</v>
          </cell>
        </row>
        <row r="1018">
          <cell r="A1018">
            <v>43386</v>
          </cell>
          <cell r="G1018">
            <v>33.672199999999997</v>
          </cell>
          <cell r="K1018" t="e">
            <v>#N/A</v>
          </cell>
          <cell r="O1018">
            <v>36.1</v>
          </cell>
        </row>
        <row r="1019">
          <cell r="A1019">
            <v>43387</v>
          </cell>
          <cell r="G1019">
            <v>34.55162</v>
          </cell>
          <cell r="K1019" t="e">
            <v>#N/A</v>
          </cell>
          <cell r="O1019">
            <v>36.1</v>
          </cell>
        </row>
        <row r="1020">
          <cell r="A1020">
            <v>43388</v>
          </cell>
          <cell r="D1020">
            <v>25</v>
          </cell>
          <cell r="G1020">
            <v>34.362639999999999</v>
          </cell>
          <cell r="K1020" t="e">
            <v>#N/A</v>
          </cell>
          <cell r="O1020">
            <v>36.1</v>
          </cell>
        </row>
        <row r="1021">
          <cell r="A1021">
            <v>43389</v>
          </cell>
          <cell r="D1021">
            <v>30</v>
          </cell>
          <cell r="G1021">
            <v>34.665860000000002</v>
          </cell>
          <cell r="K1021" t="e">
            <v>#N/A</v>
          </cell>
          <cell r="O1021">
            <v>36.1</v>
          </cell>
        </row>
        <row r="1022">
          <cell r="A1022">
            <v>43390</v>
          </cell>
          <cell r="D1022">
            <v>22.222222222222221</v>
          </cell>
          <cell r="G1022">
            <v>35.000140000000002</v>
          </cell>
          <cell r="K1022" t="e">
            <v>#N/A</v>
          </cell>
          <cell r="O1022">
            <v>36.1</v>
          </cell>
        </row>
        <row r="1023">
          <cell r="A1023">
            <v>43391</v>
          </cell>
          <cell r="D1023">
            <v>25.555555555555554</v>
          </cell>
          <cell r="G1023">
            <v>35.209110000000003</v>
          </cell>
          <cell r="K1023" t="e">
            <v>#N/A</v>
          </cell>
          <cell r="O1023">
            <v>36.1</v>
          </cell>
        </row>
        <row r="1024">
          <cell r="A1024">
            <v>43392</v>
          </cell>
          <cell r="D1024">
            <v>24.444444444444443</v>
          </cell>
          <cell r="G1024">
            <v>34.690989999999999</v>
          </cell>
          <cell r="K1024" t="e">
            <v>#N/A</v>
          </cell>
          <cell r="O1024">
            <v>36.1</v>
          </cell>
        </row>
        <row r="1025">
          <cell r="A1025">
            <v>43393</v>
          </cell>
          <cell r="D1025">
            <v>27.222222222222221</v>
          </cell>
          <cell r="G1025">
            <v>34.157820000000001</v>
          </cell>
          <cell r="K1025" t="e">
            <v>#N/A</v>
          </cell>
          <cell r="O1025">
            <v>36.1</v>
          </cell>
        </row>
        <row r="1026">
          <cell r="A1026">
            <v>43394</v>
          </cell>
          <cell r="D1026">
            <v>30</v>
          </cell>
          <cell r="G1026">
            <v>33.705910000000003</v>
          </cell>
          <cell r="K1026" t="e">
            <v>#N/A</v>
          </cell>
          <cell r="O1026">
            <v>36.1</v>
          </cell>
        </row>
        <row r="1027">
          <cell r="A1027">
            <v>43395</v>
          </cell>
          <cell r="D1027">
            <v>30.555555555555554</v>
          </cell>
          <cell r="G1027">
            <v>34.608710000000002</v>
          </cell>
          <cell r="K1027" t="e">
            <v>#N/A</v>
          </cell>
          <cell r="O1027">
            <v>36.1</v>
          </cell>
        </row>
        <row r="1028">
          <cell r="A1028">
            <v>43396</v>
          </cell>
          <cell r="D1028">
            <v>31.111111111111111</v>
          </cell>
          <cell r="G1028">
            <v>33.582000000000001</v>
          </cell>
          <cell r="K1028" t="e">
            <v>#N/A</v>
          </cell>
          <cell r="O1028">
            <v>36.1</v>
          </cell>
        </row>
        <row r="1029">
          <cell r="A1029">
            <v>43397</v>
          </cell>
          <cell r="D1029">
            <v>30</v>
          </cell>
          <cell r="G1029">
            <v>34.608710000000002</v>
          </cell>
          <cell r="K1029" t="e">
            <v>#N/A</v>
          </cell>
          <cell r="O1029">
            <v>36.1</v>
          </cell>
        </row>
        <row r="1030">
          <cell r="A1030">
            <v>43398</v>
          </cell>
          <cell r="D1030">
            <v>29.444444444444443</v>
          </cell>
          <cell r="G1030">
            <v>35.270049999999998</v>
          </cell>
          <cell r="K1030" t="e">
            <v>#N/A</v>
          </cell>
          <cell r="O1030">
            <v>36.1</v>
          </cell>
        </row>
        <row r="1031">
          <cell r="A1031">
            <v>43399</v>
          </cell>
          <cell r="G1031">
            <v>35.170699999999997</v>
          </cell>
          <cell r="K1031" t="e">
            <v>#N/A</v>
          </cell>
          <cell r="O1031">
            <v>36.1</v>
          </cell>
        </row>
        <row r="1032">
          <cell r="A1032">
            <v>43400</v>
          </cell>
          <cell r="D1032">
            <v>36.666666666666664</v>
          </cell>
          <cell r="G1032">
            <v>35.170699999999997</v>
          </cell>
          <cell r="K1032">
            <v>36.666666666666664</v>
          </cell>
          <cell r="O1032">
            <v>36.1</v>
          </cell>
        </row>
        <row r="1033">
          <cell r="A1033">
            <v>43401</v>
          </cell>
          <cell r="D1033">
            <v>26.666666666666664</v>
          </cell>
          <cell r="G1033">
            <v>35.074919999999999</v>
          </cell>
          <cell r="K1033" t="e">
            <v>#N/A</v>
          </cell>
          <cell r="O1033">
            <v>36.1</v>
          </cell>
        </row>
        <row r="1034">
          <cell r="A1034">
            <v>43402</v>
          </cell>
          <cell r="G1034">
            <v>35.170699999999997</v>
          </cell>
          <cell r="K1034" t="e">
            <v>#N/A</v>
          </cell>
          <cell r="O1034">
            <v>36.1</v>
          </cell>
        </row>
        <row r="1035">
          <cell r="A1035">
            <v>43403</v>
          </cell>
          <cell r="D1035">
            <v>23.888888888888889</v>
          </cell>
          <cell r="G1035">
            <v>34.98901</v>
          </cell>
          <cell r="K1035" t="e">
            <v>#N/A</v>
          </cell>
          <cell r="O1035">
            <v>36.1</v>
          </cell>
        </row>
        <row r="1036">
          <cell r="A1036">
            <v>43404</v>
          </cell>
          <cell r="D1036">
            <v>26.666666666666664</v>
          </cell>
          <cell r="G1036">
            <v>34.060859999999998</v>
          </cell>
          <cell r="K1036" t="e">
            <v>#N/A</v>
          </cell>
          <cell r="O1036">
            <v>36.1</v>
          </cell>
        </row>
        <row r="1037">
          <cell r="A1037">
            <v>43405</v>
          </cell>
          <cell r="D1037">
            <v>30.555555555555554</v>
          </cell>
          <cell r="G1037">
            <v>34.315710000000003</v>
          </cell>
          <cell r="K1037" t="e">
            <v>#N/A</v>
          </cell>
          <cell r="O1037">
            <v>36.1</v>
          </cell>
        </row>
        <row r="1038">
          <cell r="A1038">
            <v>43406</v>
          </cell>
          <cell r="D1038">
            <v>35.555555555555557</v>
          </cell>
          <cell r="G1038">
            <v>35.377360000000003</v>
          </cell>
          <cell r="K1038" t="e">
            <v>#N/A</v>
          </cell>
          <cell r="O1038">
            <v>36.1</v>
          </cell>
        </row>
        <row r="1039">
          <cell r="A1039">
            <v>43407</v>
          </cell>
          <cell r="D1039">
            <v>31.666666666666664</v>
          </cell>
          <cell r="G1039">
            <v>35.35089</v>
          </cell>
          <cell r="K1039" t="e">
            <v>#N/A</v>
          </cell>
          <cell r="O1039">
            <v>36.1</v>
          </cell>
        </row>
        <row r="1040">
          <cell r="A1040">
            <v>43408</v>
          </cell>
          <cell r="D1040">
            <v>24.444444444444443</v>
          </cell>
          <cell r="G1040">
            <v>35.4101</v>
          </cell>
          <cell r="K1040" t="e">
            <v>#N/A</v>
          </cell>
          <cell r="O1040">
            <v>36.1</v>
          </cell>
        </row>
        <row r="1041">
          <cell r="A1041">
            <v>43409</v>
          </cell>
          <cell r="D1041">
            <v>28.333333333333332</v>
          </cell>
          <cell r="G1041">
            <v>35.4101</v>
          </cell>
          <cell r="K1041" t="e">
            <v>#N/A</v>
          </cell>
          <cell r="O1041">
            <v>36.1</v>
          </cell>
        </row>
        <row r="1042">
          <cell r="A1042">
            <v>43410</v>
          </cell>
          <cell r="D1042">
            <v>27.777777777777779</v>
          </cell>
          <cell r="G1042">
            <v>35.298099999999998</v>
          </cell>
          <cell r="K1042" t="e">
            <v>#N/A</v>
          </cell>
          <cell r="O1042">
            <v>36.1</v>
          </cell>
        </row>
        <row r="1043">
          <cell r="A1043">
            <v>43411</v>
          </cell>
          <cell r="G1043">
            <v>35.236460000000001</v>
          </cell>
          <cell r="K1043" t="e">
            <v>#N/A</v>
          </cell>
          <cell r="O1043">
            <v>36.1</v>
          </cell>
        </row>
        <row r="1044">
          <cell r="A1044">
            <v>43412</v>
          </cell>
          <cell r="D1044">
            <v>28.333333333333332</v>
          </cell>
          <cell r="G1044">
            <v>34.747219999999999</v>
          </cell>
          <cell r="K1044" t="e">
            <v>#N/A</v>
          </cell>
          <cell r="O1044">
            <v>36.1</v>
          </cell>
        </row>
        <row r="1045">
          <cell r="A1045">
            <v>43413</v>
          </cell>
          <cell r="D1045">
            <v>30.555555555555554</v>
          </cell>
          <cell r="G1045">
            <v>34.568150000000003</v>
          </cell>
          <cell r="K1045" t="e">
            <v>#N/A</v>
          </cell>
          <cell r="O1045">
            <v>36.1</v>
          </cell>
        </row>
        <row r="1046">
          <cell r="A1046">
            <v>43414</v>
          </cell>
          <cell r="D1046">
            <v>28.888888888888889</v>
          </cell>
          <cell r="G1046">
            <v>34.568150000000003</v>
          </cell>
          <cell r="K1046" t="e">
            <v>#N/A</v>
          </cell>
          <cell r="O1046">
            <v>36.1</v>
          </cell>
        </row>
        <row r="1047">
          <cell r="A1047">
            <v>43415</v>
          </cell>
          <cell r="D1047">
            <v>30</v>
          </cell>
          <cell r="G1047">
            <v>34.206679999999999</v>
          </cell>
          <cell r="K1047" t="e">
            <v>#N/A</v>
          </cell>
          <cell r="O1047">
            <v>36.1</v>
          </cell>
        </row>
        <row r="1048">
          <cell r="A1048">
            <v>43416</v>
          </cell>
          <cell r="D1048">
            <v>32.777777777777779</v>
          </cell>
          <cell r="G1048">
            <v>33.891489999999997</v>
          </cell>
          <cell r="K1048" t="e">
            <v>#N/A</v>
          </cell>
          <cell r="O1048">
            <v>36.1</v>
          </cell>
        </row>
        <row r="1049">
          <cell r="A1049">
            <v>43417</v>
          </cell>
          <cell r="D1049">
            <v>32.222222222222221</v>
          </cell>
          <cell r="G1049">
            <v>33.988349999999997</v>
          </cell>
          <cell r="K1049" t="e">
            <v>#N/A</v>
          </cell>
          <cell r="O1049">
            <v>36.1</v>
          </cell>
        </row>
        <row r="1050">
          <cell r="A1050">
            <v>43418</v>
          </cell>
          <cell r="D1050">
            <v>39.444444444444443</v>
          </cell>
          <cell r="G1050">
            <v>34.206679999999999</v>
          </cell>
          <cell r="K1050">
            <v>39.444444444444443</v>
          </cell>
          <cell r="O1050">
            <v>36.1</v>
          </cell>
        </row>
        <row r="1051">
          <cell r="A1051">
            <v>43419</v>
          </cell>
          <cell r="G1051">
            <v>34.469189999999998</v>
          </cell>
          <cell r="K1051" t="e">
            <v>#N/A</v>
          </cell>
          <cell r="O1051">
            <v>36.1</v>
          </cell>
        </row>
        <row r="1052">
          <cell r="A1052">
            <v>43420</v>
          </cell>
          <cell r="G1052">
            <v>34.469189999999998</v>
          </cell>
          <cell r="K1052" t="e">
            <v>#N/A</v>
          </cell>
          <cell r="O1052">
            <v>36.1</v>
          </cell>
        </row>
        <row r="1053">
          <cell r="A1053">
            <v>43421</v>
          </cell>
          <cell r="D1053">
            <v>38.333333333333336</v>
          </cell>
          <cell r="G1053">
            <v>34.36515</v>
          </cell>
          <cell r="K1053">
            <v>38.333333333333336</v>
          </cell>
          <cell r="O1053">
            <v>36.1</v>
          </cell>
        </row>
        <row r="1054">
          <cell r="A1054">
            <v>43422</v>
          </cell>
          <cell r="D1054">
            <v>31.666666666666664</v>
          </cell>
          <cell r="G1054">
            <v>34.885420000000003</v>
          </cell>
          <cell r="K1054" t="e">
            <v>#N/A</v>
          </cell>
          <cell r="O1054">
            <v>36.1</v>
          </cell>
        </row>
        <row r="1055">
          <cell r="A1055">
            <v>43423</v>
          </cell>
          <cell r="G1055">
            <v>35.255920000000003</v>
          </cell>
          <cell r="K1055" t="e">
            <v>#N/A</v>
          </cell>
          <cell r="O1055">
            <v>36.1</v>
          </cell>
        </row>
        <row r="1056">
          <cell r="A1056">
            <v>43424</v>
          </cell>
          <cell r="D1056">
            <v>29.444444444444443</v>
          </cell>
          <cell r="G1056">
            <v>35.49859</v>
          </cell>
          <cell r="K1056" t="e">
            <v>#N/A</v>
          </cell>
          <cell r="O1056">
            <v>36.1</v>
          </cell>
        </row>
        <row r="1057">
          <cell r="A1057">
            <v>43425</v>
          </cell>
          <cell r="G1057">
            <v>35.600409999999997</v>
          </cell>
          <cell r="K1057" t="e">
            <v>#N/A</v>
          </cell>
          <cell r="O1057">
            <v>36.1</v>
          </cell>
        </row>
        <row r="1058">
          <cell r="A1058">
            <v>43426</v>
          </cell>
          <cell r="G1058">
            <v>35.736229999999999</v>
          </cell>
          <cell r="K1058" t="e">
            <v>#N/A</v>
          </cell>
          <cell r="O1058">
            <v>36.1</v>
          </cell>
        </row>
        <row r="1059">
          <cell r="A1059">
            <v>43427</v>
          </cell>
          <cell r="D1059">
            <v>39.444444444444443</v>
          </cell>
          <cell r="G1059">
            <v>35.600409999999997</v>
          </cell>
          <cell r="K1059">
            <v>39.444444444444443</v>
          </cell>
          <cell r="O1059">
            <v>36.1</v>
          </cell>
        </row>
        <row r="1060">
          <cell r="A1060">
            <v>43428</v>
          </cell>
          <cell r="D1060">
            <v>38.333333333333336</v>
          </cell>
          <cell r="G1060">
            <v>34.888829999999999</v>
          </cell>
          <cell r="K1060">
            <v>38.333333333333336</v>
          </cell>
          <cell r="O1060">
            <v>36.1</v>
          </cell>
        </row>
        <row r="1061">
          <cell r="A1061">
            <v>43429</v>
          </cell>
          <cell r="D1061">
            <v>30</v>
          </cell>
          <cell r="G1061">
            <v>34.522069999999999</v>
          </cell>
          <cell r="K1061" t="e">
            <v>#N/A</v>
          </cell>
          <cell r="O1061">
            <v>36.1</v>
          </cell>
        </row>
        <row r="1062">
          <cell r="A1062">
            <v>43430</v>
          </cell>
          <cell r="D1062">
            <v>26.111111111111111</v>
          </cell>
          <cell r="G1062">
            <v>34.517940000000003</v>
          </cell>
          <cell r="K1062" t="e">
            <v>#N/A</v>
          </cell>
          <cell r="O1062">
            <v>36.1</v>
          </cell>
        </row>
        <row r="1063">
          <cell r="A1063">
            <v>43431</v>
          </cell>
          <cell r="D1063">
            <v>29.444444444444443</v>
          </cell>
          <cell r="G1063">
            <v>34.017119999999998</v>
          </cell>
          <cell r="K1063" t="e">
            <v>#N/A</v>
          </cell>
          <cell r="O1063">
            <v>36.1</v>
          </cell>
        </row>
        <row r="1064">
          <cell r="A1064">
            <v>43432</v>
          </cell>
          <cell r="G1064">
            <v>34.430970000000002</v>
          </cell>
          <cell r="K1064" t="e">
            <v>#N/A</v>
          </cell>
          <cell r="O1064">
            <v>36.1</v>
          </cell>
        </row>
        <row r="1065">
          <cell r="A1065">
            <v>43433</v>
          </cell>
          <cell r="D1065">
            <v>36.111111111111107</v>
          </cell>
          <cell r="G1065">
            <v>34.824689999999997</v>
          </cell>
          <cell r="K1065">
            <v>36.111111111111107</v>
          </cell>
          <cell r="O1065">
            <v>36.1</v>
          </cell>
        </row>
        <row r="1066">
          <cell r="A1066">
            <v>43434</v>
          </cell>
          <cell r="G1066">
            <v>35.388959999999997</v>
          </cell>
          <cell r="K1066" t="e">
            <v>#N/A</v>
          </cell>
          <cell r="O1066">
            <v>36.1</v>
          </cell>
        </row>
        <row r="1067">
          <cell r="A1067">
            <v>43435</v>
          </cell>
          <cell r="G1067">
            <v>35.356650000000002</v>
          </cell>
          <cell r="K1067" t="e">
            <v>#N/A</v>
          </cell>
          <cell r="O1067">
            <v>36.1</v>
          </cell>
        </row>
        <row r="1068">
          <cell r="A1068">
            <v>43436</v>
          </cell>
          <cell r="G1068">
            <v>35.37585</v>
          </cell>
          <cell r="K1068" t="e">
            <v>#N/A</v>
          </cell>
          <cell r="O1068">
            <v>36.1</v>
          </cell>
        </row>
        <row r="1069">
          <cell r="A1069">
            <v>43437</v>
          </cell>
          <cell r="D1069">
            <v>33.333333333333336</v>
          </cell>
          <cell r="G1069">
            <v>35.508409999999998</v>
          </cell>
          <cell r="K1069" t="e">
            <v>#N/A</v>
          </cell>
          <cell r="O1069">
            <v>36.1</v>
          </cell>
        </row>
        <row r="1070">
          <cell r="A1070">
            <v>43438</v>
          </cell>
          <cell r="D1070">
            <v>38.333333333333336</v>
          </cell>
          <cell r="G1070">
            <v>35.920319999999997</v>
          </cell>
          <cell r="K1070">
            <v>38.333333333333336</v>
          </cell>
          <cell r="O1070">
            <v>36.1</v>
          </cell>
        </row>
        <row r="1071">
          <cell r="A1071">
            <v>43439</v>
          </cell>
          <cell r="D1071">
            <v>35</v>
          </cell>
          <cell r="G1071">
            <v>35.364319999999999</v>
          </cell>
          <cell r="K1071" t="e">
            <v>#N/A</v>
          </cell>
          <cell r="O1071">
            <v>36.1</v>
          </cell>
        </row>
        <row r="1072">
          <cell r="A1072">
            <v>43440</v>
          </cell>
          <cell r="D1072">
            <v>31.111111111111111</v>
          </cell>
          <cell r="G1072">
            <v>35.48122</v>
          </cell>
          <cell r="K1072" t="e">
            <v>#N/A</v>
          </cell>
          <cell r="O1072">
            <v>36.1</v>
          </cell>
        </row>
        <row r="1073">
          <cell r="A1073">
            <v>43441</v>
          </cell>
          <cell r="G1073">
            <v>35.656149999999997</v>
          </cell>
          <cell r="K1073" t="e">
            <v>#N/A</v>
          </cell>
          <cell r="O1073">
            <v>36.1</v>
          </cell>
        </row>
        <row r="1074">
          <cell r="A1074">
            <v>43442</v>
          </cell>
          <cell r="D1074">
            <v>29.444444444444443</v>
          </cell>
          <cell r="G1074">
            <v>35.656149999999997</v>
          </cell>
          <cell r="K1074" t="e">
            <v>#N/A</v>
          </cell>
          <cell r="O1074">
            <v>36.1</v>
          </cell>
        </row>
        <row r="1075">
          <cell r="A1075">
            <v>43443</v>
          </cell>
          <cell r="G1075">
            <v>35.109990000000003</v>
          </cell>
          <cell r="K1075" t="e">
            <v>#N/A</v>
          </cell>
          <cell r="O1075">
            <v>36.1</v>
          </cell>
        </row>
        <row r="1076">
          <cell r="A1076">
            <v>43444</v>
          </cell>
          <cell r="G1076">
            <v>34.71058</v>
          </cell>
          <cell r="K1076" t="e">
            <v>#N/A</v>
          </cell>
          <cell r="O1076">
            <v>36.1</v>
          </cell>
        </row>
        <row r="1077">
          <cell r="A1077">
            <v>43445</v>
          </cell>
          <cell r="G1077">
            <v>34.17033</v>
          </cell>
          <cell r="K1077" t="e">
            <v>#N/A</v>
          </cell>
          <cell r="O1077">
            <v>36.1</v>
          </cell>
        </row>
        <row r="1078">
          <cell r="A1078">
            <v>43446</v>
          </cell>
          <cell r="D1078">
            <v>34.444444444444443</v>
          </cell>
          <cell r="G1078">
            <v>34.665799999999997</v>
          </cell>
          <cell r="K1078" t="e">
            <v>#N/A</v>
          </cell>
          <cell r="O1078">
            <v>36.1</v>
          </cell>
        </row>
        <row r="1079">
          <cell r="A1079">
            <v>43447</v>
          </cell>
          <cell r="G1079">
            <v>34.195140000000002</v>
          </cell>
          <cell r="K1079" t="e">
            <v>#N/A</v>
          </cell>
          <cell r="O1079">
            <v>36.1</v>
          </cell>
        </row>
        <row r="1080">
          <cell r="A1080">
            <v>43448</v>
          </cell>
          <cell r="D1080">
            <v>36.111111111111107</v>
          </cell>
          <cell r="G1080">
            <v>35.296950000000002</v>
          </cell>
          <cell r="K1080">
            <v>36.111111111111107</v>
          </cell>
          <cell r="O1080">
            <v>36.1</v>
          </cell>
        </row>
        <row r="1081">
          <cell r="A1081">
            <v>43449</v>
          </cell>
          <cell r="D1081">
            <v>40</v>
          </cell>
          <cell r="G1081">
            <v>35.87988</v>
          </cell>
          <cell r="K1081">
            <v>40</v>
          </cell>
          <cell r="O1081">
            <v>36.1</v>
          </cell>
        </row>
        <row r="1082">
          <cell r="A1082">
            <v>43450</v>
          </cell>
          <cell r="D1082">
            <v>39.444444444444443</v>
          </cell>
          <cell r="G1082">
            <v>36.287399999999998</v>
          </cell>
          <cell r="K1082">
            <v>39.444444444444443</v>
          </cell>
          <cell r="O1082">
            <v>36.1</v>
          </cell>
        </row>
        <row r="1083">
          <cell r="A1083">
            <v>43451</v>
          </cell>
          <cell r="G1083">
            <v>36.287399999999998</v>
          </cell>
          <cell r="K1083" t="e">
            <v>#N/A</v>
          </cell>
          <cell r="N1083">
            <v>1</v>
          </cell>
          <cell r="O1083">
            <v>36.1</v>
          </cell>
        </row>
        <row r="1084">
          <cell r="A1084">
            <v>43452</v>
          </cell>
          <cell r="D1084">
            <v>29.444444444444443</v>
          </cell>
          <cell r="G1084">
            <v>36.543579999999999</v>
          </cell>
          <cell r="K1084" t="e">
            <v>#N/A</v>
          </cell>
          <cell r="O1084">
            <v>36.1</v>
          </cell>
        </row>
        <row r="1085">
          <cell r="A1085">
            <v>43453</v>
          </cell>
          <cell r="D1085">
            <v>31.111111111111111</v>
          </cell>
          <cell r="G1085">
            <v>36.276389999999999</v>
          </cell>
          <cell r="K1085" t="e">
            <v>#N/A</v>
          </cell>
          <cell r="O1085">
            <v>36.1</v>
          </cell>
        </row>
        <row r="1086">
          <cell r="A1086">
            <v>43454</v>
          </cell>
          <cell r="G1086">
            <v>36.061839999999997</v>
          </cell>
          <cell r="K1086" t="e">
            <v>#N/A</v>
          </cell>
          <cell r="O1086">
            <v>36.1</v>
          </cell>
        </row>
        <row r="1087">
          <cell r="A1087">
            <v>43455</v>
          </cell>
          <cell r="G1087">
            <v>35.9587</v>
          </cell>
          <cell r="K1087" t="e">
            <v>#N/A</v>
          </cell>
          <cell r="O1087">
            <v>36.1</v>
          </cell>
        </row>
        <row r="1088">
          <cell r="A1088">
            <v>43456</v>
          </cell>
          <cell r="D1088">
            <v>33.333333333333336</v>
          </cell>
          <cell r="G1088">
            <v>36.257930000000002</v>
          </cell>
          <cell r="K1088" t="e">
            <v>#N/A</v>
          </cell>
          <cell r="O1088">
            <v>36.1</v>
          </cell>
        </row>
        <row r="1089">
          <cell r="A1089">
            <v>43457</v>
          </cell>
          <cell r="G1089">
            <v>36.084829999999997</v>
          </cell>
          <cell r="K1089" t="e">
            <v>#N/A</v>
          </cell>
          <cell r="O1089">
            <v>36.1</v>
          </cell>
        </row>
        <row r="1090">
          <cell r="A1090">
            <v>43458</v>
          </cell>
          <cell r="D1090">
            <v>39.444444444444443</v>
          </cell>
          <cell r="G1090">
            <v>36.98715</v>
          </cell>
          <cell r="K1090">
            <v>39.444444444444443</v>
          </cell>
          <cell r="O1090">
            <v>36.1</v>
          </cell>
        </row>
        <row r="1091">
          <cell r="A1091">
            <v>43459</v>
          </cell>
          <cell r="G1091">
            <v>36.98715</v>
          </cell>
          <cell r="K1091" t="e">
            <v>#N/A</v>
          </cell>
          <cell r="O1091">
            <v>36.1</v>
          </cell>
        </row>
        <row r="1092">
          <cell r="A1092">
            <v>43460</v>
          </cell>
          <cell r="D1092">
            <v>31.111111111111111</v>
          </cell>
          <cell r="G1092">
            <v>36.98715</v>
          </cell>
          <cell r="K1092" t="e">
            <v>#N/A</v>
          </cell>
          <cell r="O1092">
            <v>36.1</v>
          </cell>
        </row>
        <row r="1093">
          <cell r="A1093">
            <v>43461</v>
          </cell>
          <cell r="D1093">
            <v>37.777777777777779</v>
          </cell>
          <cell r="G1093">
            <v>36.049759999999999</v>
          </cell>
          <cell r="K1093">
            <v>37.777777777777779</v>
          </cell>
          <cell r="N1093">
            <v>1</v>
          </cell>
          <cell r="O1093">
            <v>36.1</v>
          </cell>
        </row>
        <row r="1094">
          <cell r="A1094">
            <v>43462</v>
          </cell>
          <cell r="G1094">
            <v>34.970080000000003</v>
          </cell>
          <cell r="K1094" t="e">
            <v>#N/A</v>
          </cell>
          <cell r="O1094">
            <v>36.1</v>
          </cell>
        </row>
        <row r="1095">
          <cell r="A1095">
            <v>43463</v>
          </cell>
          <cell r="D1095">
            <v>33.888888888888886</v>
          </cell>
          <cell r="G1095">
            <v>34.787179999999999</v>
          </cell>
          <cell r="K1095" t="e">
            <v>#N/A</v>
          </cell>
          <cell r="O1095">
            <v>36.1</v>
          </cell>
        </row>
        <row r="1096">
          <cell r="A1096">
            <v>43464</v>
          </cell>
          <cell r="D1096">
            <v>33.888888888888886</v>
          </cell>
          <cell r="G1096">
            <v>35.149720000000002</v>
          </cell>
          <cell r="K1096" t="e">
            <v>#N/A</v>
          </cell>
          <cell r="O1096">
            <v>36.1</v>
          </cell>
        </row>
        <row r="1097">
          <cell r="A1097">
            <v>43465</v>
          </cell>
          <cell r="D1097">
            <v>26.111111111111111</v>
          </cell>
          <cell r="G1097">
            <v>34.814819999999997</v>
          </cell>
          <cell r="K1097" t="e">
            <v>#N/A</v>
          </cell>
          <cell r="O1097">
            <v>36.1</v>
          </cell>
        </row>
        <row r="1098">
          <cell r="A1098">
            <v>43466</v>
          </cell>
          <cell r="D1098">
            <v>30</v>
          </cell>
          <cell r="G1098">
            <v>35.70391</v>
          </cell>
          <cell r="K1098" t="e">
            <v>#N/A</v>
          </cell>
          <cell r="O1098">
            <v>36.1</v>
          </cell>
        </row>
        <row r="1099">
          <cell r="A1099">
            <v>43467</v>
          </cell>
          <cell r="D1099">
            <v>38.888888888888886</v>
          </cell>
          <cell r="G1099">
            <v>35.858539999999998</v>
          </cell>
          <cell r="K1099">
            <v>38.888888888888886</v>
          </cell>
          <cell r="O1099">
            <v>36.1</v>
          </cell>
        </row>
        <row r="1100">
          <cell r="A1100">
            <v>43468</v>
          </cell>
          <cell r="G1100">
            <v>35.858539999999998</v>
          </cell>
          <cell r="K1100" t="e">
            <v>#N/A</v>
          </cell>
          <cell r="O1100">
            <v>36.1</v>
          </cell>
        </row>
        <row r="1101">
          <cell r="A1101">
            <v>43469</v>
          </cell>
          <cell r="G1101">
            <v>34.929929999999999</v>
          </cell>
          <cell r="K1101" t="e">
            <v>#N/A</v>
          </cell>
          <cell r="O1101">
            <v>36.1</v>
          </cell>
        </row>
        <row r="1102">
          <cell r="A1102">
            <v>43470</v>
          </cell>
          <cell r="G1102">
            <v>35.953249999999997</v>
          </cell>
          <cell r="K1102" t="e">
            <v>#N/A</v>
          </cell>
          <cell r="O1102">
            <v>36.1</v>
          </cell>
        </row>
        <row r="1103">
          <cell r="A1103">
            <v>43471</v>
          </cell>
          <cell r="D1103">
            <v>33.333333333333336</v>
          </cell>
          <cell r="G1103">
            <v>35.995220000000003</v>
          </cell>
          <cell r="K1103" t="e">
            <v>#N/A</v>
          </cell>
          <cell r="O1103">
            <v>36.1</v>
          </cell>
        </row>
        <row r="1104">
          <cell r="A1104">
            <v>43472</v>
          </cell>
          <cell r="D1104">
            <v>37.222222222222221</v>
          </cell>
          <cell r="G1104">
            <v>35.894379999999998</v>
          </cell>
          <cell r="K1104">
            <v>37.222222222222221</v>
          </cell>
          <cell r="O1104">
            <v>36.1</v>
          </cell>
        </row>
        <row r="1105">
          <cell r="A1105">
            <v>43473</v>
          </cell>
          <cell r="D1105">
            <v>34.444444444444443</v>
          </cell>
          <cell r="G1105">
            <v>35.894379999999998</v>
          </cell>
          <cell r="K1105" t="e">
            <v>#N/A</v>
          </cell>
          <cell r="O1105">
            <v>36.1</v>
          </cell>
        </row>
        <row r="1106">
          <cell r="A1106">
            <v>43474</v>
          </cell>
          <cell r="D1106">
            <v>43.333333333333336</v>
          </cell>
          <cell r="G1106">
            <v>35.950499999999998</v>
          </cell>
          <cell r="K1106">
            <v>43.333333333333336</v>
          </cell>
          <cell r="O1106">
            <v>36.1</v>
          </cell>
        </row>
        <row r="1107">
          <cell r="A1107">
            <v>43475</v>
          </cell>
          <cell r="D1107">
            <v>35.555555555555557</v>
          </cell>
          <cell r="G1107">
            <v>35.606079999999999</v>
          </cell>
          <cell r="K1107" t="e">
            <v>#N/A</v>
          </cell>
          <cell r="O1107">
            <v>36.1</v>
          </cell>
        </row>
        <row r="1108">
          <cell r="A1108">
            <v>43476</v>
          </cell>
          <cell r="G1108">
            <v>35.51885</v>
          </cell>
          <cell r="K1108" t="e">
            <v>#N/A</v>
          </cell>
          <cell r="N1108">
            <v>1</v>
          </cell>
          <cell r="O1108">
            <v>36.1</v>
          </cell>
        </row>
        <row r="1109">
          <cell r="A1109">
            <v>43477</v>
          </cell>
          <cell r="G1109">
            <v>35.606079999999999</v>
          </cell>
          <cell r="K1109" t="e">
            <v>#N/A</v>
          </cell>
          <cell r="O1109">
            <v>36.1</v>
          </cell>
        </row>
        <row r="1110">
          <cell r="A1110">
            <v>43478</v>
          </cell>
          <cell r="D1110">
            <v>32.222222222222221</v>
          </cell>
          <cell r="G1110">
            <v>35.637259999999998</v>
          </cell>
          <cell r="K1110" t="e">
            <v>#N/A</v>
          </cell>
          <cell r="N1110">
            <v>1</v>
          </cell>
          <cell r="O1110">
            <v>36.1</v>
          </cell>
        </row>
        <row r="1111">
          <cell r="A1111">
            <v>43479</v>
          </cell>
          <cell r="D1111">
            <v>32.222222222222221</v>
          </cell>
          <cell r="G1111">
            <v>35.871459999999999</v>
          </cell>
          <cell r="K1111" t="e">
            <v>#N/A</v>
          </cell>
          <cell r="O1111">
            <v>36.1</v>
          </cell>
        </row>
        <row r="1112">
          <cell r="A1112">
            <v>43480</v>
          </cell>
          <cell r="D1112">
            <v>33.333333333333336</v>
          </cell>
          <cell r="G1112">
            <v>35.871459999999999</v>
          </cell>
          <cell r="K1112" t="e">
            <v>#N/A</v>
          </cell>
          <cell r="O1112">
            <v>36.1</v>
          </cell>
        </row>
        <row r="1113">
          <cell r="A1113">
            <v>43481</v>
          </cell>
          <cell r="G1113">
            <v>36.063099999999999</v>
          </cell>
          <cell r="K1113" t="e">
            <v>#N/A</v>
          </cell>
          <cell r="O1113">
            <v>36.1</v>
          </cell>
        </row>
        <row r="1114">
          <cell r="A1114">
            <v>43482</v>
          </cell>
          <cell r="D1114">
            <v>31.111111111111111</v>
          </cell>
          <cell r="G1114">
            <v>36.261400000000002</v>
          </cell>
          <cell r="K1114" t="e">
            <v>#N/A</v>
          </cell>
          <cell r="O1114">
            <v>36.1</v>
          </cell>
        </row>
        <row r="1115">
          <cell r="A1115">
            <v>43483</v>
          </cell>
          <cell r="G1115">
            <v>36.261400000000002</v>
          </cell>
          <cell r="K1115" t="e">
            <v>#N/A</v>
          </cell>
          <cell r="O1115">
            <v>36.1</v>
          </cell>
        </row>
        <row r="1116">
          <cell r="A1116">
            <v>43484</v>
          </cell>
          <cell r="G1116">
            <v>35.951410000000003</v>
          </cell>
          <cell r="K1116" t="e">
            <v>#N/A</v>
          </cell>
          <cell r="O1116">
            <v>36.1</v>
          </cell>
        </row>
        <row r="1117">
          <cell r="A1117">
            <v>43485</v>
          </cell>
          <cell r="D1117">
            <v>34.444444444444443</v>
          </cell>
          <cell r="G1117">
            <v>36.483890000000002</v>
          </cell>
          <cell r="K1117" t="e">
            <v>#N/A</v>
          </cell>
          <cell r="O1117">
            <v>36.1</v>
          </cell>
        </row>
        <row r="1118">
          <cell r="A1118">
            <v>43486</v>
          </cell>
          <cell r="D1118">
            <v>35</v>
          </cell>
          <cell r="G1118">
            <v>36.626930000000002</v>
          </cell>
          <cell r="K1118" t="e">
            <v>#N/A</v>
          </cell>
          <cell r="O1118">
            <v>36.1</v>
          </cell>
        </row>
        <row r="1119">
          <cell r="A1119">
            <v>43487</v>
          </cell>
          <cell r="D1119">
            <v>34.444444444444443</v>
          </cell>
          <cell r="G1119">
            <v>36.626930000000002</v>
          </cell>
          <cell r="K1119" t="e">
            <v>#N/A</v>
          </cell>
          <cell r="N1119">
            <v>1</v>
          </cell>
          <cell r="O1119">
            <v>36.1</v>
          </cell>
        </row>
        <row r="1120">
          <cell r="A1120">
            <v>43488</v>
          </cell>
          <cell r="G1120">
            <v>36.176490000000001</v>
          </cell>
          <cell r="K1120" t="e">
            <v>#N/A</v>
          </cell>
          <cell r="O1120">
            <v>36.1</v>
          </cell>
        </row>
        <row r="1121">
          <cell r="A1121">
            <v>43489</v>
          </cell>
          <cell r="G1121">
            <v>35.968060000000001</v>
          </cell>
          <cell r="K1121" t="e">
            <v>#N/A</v>
          </cell>
          <cell r="O1121">
            <v>36.1</v>
          </cell>
        </row>
        <row r="1122">
          <cell r="A1122">
            <v>43490</v>
          </cell>
          <cell r="G1122">
            <v>35.167290000000001</v>
          </cell>
          <cell r="K1122" t="e">
            <v>#N/A</v>
          </cell>
          <cell r="O1122">
            <v>36.1</v>
          </cell>
        </row>
        <row r="1123">
          <cell r="A1123">
            <v>43491</v>
          </cell>
          <cell r="D1123">
            <v>32.222222222222221</v>
          </cell>
          <cell r="G1123">
            <v>34.68806</v>
          </cell>
          <cell r="K1123" t="e">
            <v>#N/A</v>
          </cell>
          <cell r="O1123">
            <v>36.1</v>
          </cell>
        </row>
        <row r="1124">
          <cell r="A1124">
            <v>43492</v>
          </cell>
          <cell r="D1124">
            <v>33.333333333333336</v>
          </cell>
          <cell r="G1124">
            <v>34.497120000000002</v>
          </cell>
          <cell r="K1124" t="e">
            <v>#N/A</v>
          </cell>
          <cell r="O1124">
            <v>36.1</v>
          </cell>
        </row>
        <row r="1125">
          <cell r="A1125">
            <v>43493</v>
          </cell>
          <cell r="D1125">
            <v>34.444444444444443</v>
          </cell>
          <cell r="G1125">
            <v>34.782229999999998</v>
          </cell>
          <cell r="K1125" t="e">
            <v>#N/A</v>
          </cell>
          <cell r="O1125">
            <v>36.1</v>
          </cell>
        </row>
        <row r="1126">
          <cell r="A1126">
            <v>43494</v>
          </cell>
          <cell r="D1126">
            <v>33.333333333333336</v>
          </cell>
          <cell r="G1126">
            <v>34.782229999999998</v>
          </cell>
          <cell r="K1126" t="e">
            <v>#N/A</v>
          </cell>
          <cell r="O1126">
            <v>36.1</v>
          </cell>
        </row>
        <row r="1127">
          <cell r="A1127">
            <v>43495</v>
          </cell>
          <cell r="G1127">
            <v>35.14913</v>
          </cell>
          <cell r="K1127" t="e">
            <v>#N/A</v>
          </cell>
          <cell r="O1127">
            <v>36.1</v>
          </cell>
        </row>
        <row r="1128">
          <cell r="A1128">
            <v>43496</v>
          </cell>
          <cell r="D1128">
            <v>33.333333333333336</v>
          </cell>
          <cell r="G1128">
            <v>35.36562</v>
          </cell>
          <cell r="K1128" t="e">
            <v>#N/A</v>
          </cell>
          <cell r="O1128">
            <v>36.1</v>
          </cell>
        </row>
        <row r="1129">
          <cell r="A1129">
            <v>43497</v>
          </cell>
          <cell r="D1129">
            <v>39.444444444444443</v>
          </cell>
          <cell r="G1129">
            <v>35.739510000000003</v>
          </cell>
          <cell r="K1129">
            <v>39.444444444444443</v>
          </cell>
          <cell r="O1129">
            <v>36.1</v>
          </cell>
        </row>
        <row r="1130">
          <cell r="A1130">
            <v>43498</v>
          </cell>
          <cell r="D1130">
            <v>32.222222222222221</v>
          </cell>
          <cell r="G1130">
            <v>36.013069999999999</v>
          </cell>
          <cell r="K1130" t="e">
            <v>#N/A</v>
          </cell>
          <cell r="O1130">
            <v>36.1</v>
          </cell>
        </row>
        <row r="1131">
          <cell r="A1131">
            <v>43499</v>
          </cell>
          <cell r="G1131">
            <v>35.894710000000003</v>
          </cell>
          <cell r="K1131" t="e">
            <v>#N/A</v>
          </cell>
          <cell r="O1131">
            <v>36.1</v>
          </cell>
        </row>
        <row r="1132">
          <cell r="A1132">
            <v>43500</v>
          </cell>
          <cell r="G1132">
            <v>35.920760000000001</v>
          </cell>
          <cell r="K1132" t="e">
            <v>#N/A</v>
          </cell>
          <cell r="O1132">
            <v>36.1</v>
          </cell>
        </row>
        <row r="1133">
          <cell r="A1133">
            <v>43501</v>
          </cell>
          <cell r="G1133">
            <v>35.920760000000001</v>
          </cell>
          <cell r="K1133" t="e">
            <v>#N/A</v>
          </cell>
          <cell r="O1133">
            <v>36.1</v>
          </cell>
        </row>
        <row r="1134">
          <cell r="A1134">
            <v>43502</v>
          </cell>
          <cell r="D1134">
            <v>34.444444444444443</v>
          </cell>
          <cell r="G1134">
            <v>35.58569</v>
          </cell>
          <cell r="K1134" t="e">
            <v>#N/A</v>
          </cell>
          <cell r="O1134">
            <v>36.1</v>
          </cell>
        </row>
        <row r="1135">
          <cell r="A1135">
            <v>43503</v>
          </cell>
          <cell r="G1135">
            <v>34.803069999999998</v>
          </cell>
          <cell r="K1135" t="e">
            <v>#N/A</v>
          </cell>
          <cell r="O1135">
            <v>36.1</v>
          </cell>
        </row>
        <row r="1136">
          <cell r="A1136">
            <v>43504</v>
          </cell>
          <cell r="D1136">
            <v>36.666666666666664</v>
          </cell>
          <cell r="G1136">
            <v>34.803069999999998</v>
          </cell>
          <cell r="K1136">
            <v>36.666666666666664</v>
          </cell>
          <cell r="O1136">
            <v>36.1</v>
          </cell>
        </row>
        <row r="1137">
          <cell r="A1137">
            <v>43505</v>
          </cell>
          <cell r="D1137">
            <v>39.444444444444443</v>
          </cell>
          <cell r="G1137">
            <v>34.561520000000002</v>
          </cell>
          <cell r="K1137">
            <v>39.444444444444443</v>
          </cell>
          <cell r="O1137">
            <v>36.1</v>
          </cell>
        </row>
        <row r="1138">
          <cell r="A1138">
            <v>43506</v>
          </cell>
          <cell r="D1138">
            <v>31.666666666666664</v>
          </cell>
          <cell r="G1138">
            <v>34.301430000000003</v>
          </cell>
          <cell r="K1138" t="e">
            <v>#N/A</v>
          </cell>
          <cell r="O1138">
            <v>36.1</v>
          </cell>
        </row>
        <row r="1139">
          <cell r="A1139">
            <v>43507</v>
          </cell>
          <cell r="G1139">
            <v>34.253300000000003</v>
          </cell>
          <cell r="K1139" t="e">
            <v>#N/A</v>
          </cell>
          <cell r="O1139">
            <v>36.1</v>
          </cell>
        </row>
        <row r="1140">
          <cell r="A1140">
            <v>43508</v>
          </cell>
          <cell r="D1140">
            <v>31.111111111111111</v>
          </cell>
          <cell r="G1140">
            <v>34.471609999999998</v>
          </cell>
          <cell r="K1140" t="e">
            <v>#N/A</v>
          </cell>
          <cell r="O1140">
            <v>36.1</v>
          </cell>
        </row>
        <row r="1141">
          <cell r="A1141">
            <v>43509</v>
          </cell>
          <cell r="D1141">
            <v>33.333333333333336</v>
          </cell>
          <cell r="G1141">
            <v>34.929780000000001</v>
          </cell>
          <cell r="K1141" t="e">
            <v>#N/A</v>
          </cell>
          <cell r="O1141">
            <v>36.1</v>
          </cell>
        </row>
        <row r="1142">
          <cell r="A1142">
            <v>43510</v>
          </cell>
          <cell r="D1142">
            <v>33.333333333333336</v>
          </cell>
          <cell r="G1142">
            <v>34.684519999999999</v>
          </cell>
          <cell r="K1142" t="e">
            <v>#N/A</v>
          </cell>
          <cell r="O1142">
            <v>36.1</v>
          </cell>
        </row>
        <row r="1143">
          <cell r="A1143">
            <v>43511</v>
          </cell>
          <cell r="D1143">
            <v>33.333333333333336</v>
          </cell>
          <cell r="G1143">
            <v>34.684519999999999</v>
          </cell>
          <cell r="K1143" t="e">
            <v>#N/A</v>
          </cell>
          <cell r="O1143">
            <v>36.1</v>
          </cell>
        </row>
        <row r="1144">
          <cell r="A1144">
            <v>43512</v>
          </cell>
          <cell r="D1144">
            <v>31.666666666666664</v>
          </cell>
          <cell r="G1144">
            <v>34.672370000000001</v>
          </cell>
          <cell r="K1144" t="e">
            <v>#N/A</v>
          </cell>
          <cell r="O1144">
            <v>36.1</v>
          </cell>
        </row>
        <row r="1145">
          <cell r="A1145">
            <v>43513</v>
          </cell>
          <cell r="D1145">
            <v>33.888888888888886</v>
          </cell>
          <cell r="G1145">
            <v>34.901969999999999</v>
          </cell>
          <cell r="K1145" t="e">
            <v>#N/A</v>
          </cell>
          <cell r="O1145">
            <v>36.1</v>
          </cell>
        </row>
        <row r="1146">
          <cell r="A1146">
            <v>43514</v>
          </cell>
          <cell r="D1146">
            <v>33.888888888888886</v>
          </cell>
          <cell r="G1146">
            <v>34.764400000000002</v>
          </cell>
          <cell r="K1146" t="e">
            <v>#N/A</v>
          </cell>
          <cell r="O1146">
            <v>36.1</v>
          </cell>
        </row>
        <row r="1147">
          <cell r="A1147">
            <v>43515</v>
          </cell>
          <cell r="G1147">
            <v>34.764400000000002</v>
          </cell>
          <cell r="K1147" t="e">
            <v>#N/A</v>
          </cell>
          <cell r="O1147">
            <v>36.1</v>
          </cell>
        </row>
        <row r="1148">
          <cell r="A1148">
            <v>43516</v>
          </cell>
          <cell r="D1148">
            <v>35</v>
          </cell>
          <cell r="G1148">
            <v>34.931519999999999</v>
          </cell>
          <cell r="K1148" t="e">
            <v>#N/A</v>
          </cell>
          <cell r="O1148">
            <v>36.1</v>
          </cell>
        </row>
        <row r="1149">
          <cell r="A1149">
            <v>43517</v>
          </cell>
          <cell r="D1149">
            <v>33.888888888888886</v>
          </cell>
          <cell r="G1149">
            <v>35.136830000000003</v>
          </cell>
          <cell r="K1149" t="e">
            <v>#N/A</v>
          </cell>
          <cell r="O1149">
            <v>36.1</v>
          </cell>
        </row>
        <row r="1150">
          <cell r="A1150">
            <v>43518</v>
          </cell>
          <cell r="D1150">
            <v>32.222222222222221</v>
          </cell>
          <cell r="G1150">
            <v>34.651490000000003</v>
          </cell>
          <cell r="K1150" t="e">
            <v>#N/A</v>
          </cell>
          <cell r="O1150">
            <v>36.1</v>
          </cell>
        </row>
        <row r="1151">
          <cell r="A1151">
            <v>43519</v>
          </cell>
          <cell r="D1151">
            <v>36.111111111111107</v>
          </cell>
          <cell r="G1151">
            <v>34.45881</v>
          </cell>
          <cell r="K1151">
            <v>36.111111111111107</v>
          </cell>
          <cell r="O1151">
            <v>36.1</v>
          </cell>
        </row>
        <row r="1152">
          <cell r="A1152">
            <v>43520</v>
          </cell>
          <cell r="G1152">
            <v>34.562060000000002</v>
          </cell>
          <cell r="K1152" t="e">
            <v>#N/A</v>
          </cell>
          <cell r="O1152">
            <v>36.1</v>
          </cell>
        </row>
        <row r="1153">
          <cell r="A1153">
            <v>43521</v>
          </cell>
          <cell r="D1153">
            <v>33.888888888888886</v>
          </cell>
          <cell r="G1153">
            <v>34.331000000000003</v>
          </cell>
          <cell r="K1153" t="e">
            <v>#N/A</v>
          </cell>
          <cell r="O1153">
            <v>36.1</v>
          </cell>
        </row>
        <row r="1154">
          <cell r="A1154">
            <v>43522</v>
          </cell>
          <cell r="G1154">
            <v>34.297539999999998</v>
          </cell>
          <cell r="K1154" t="e">
            <v>#N/A</v>
          </cell>
          <cell r="O1154">
            <v>36.1</v>
          </cell>
        </row>
        <row r="1155">
          <cell r="A1155">
            <v>43523</v>
          </cell>
          <cell r="D1155">
            <v>36.666666666666664</v>
          </cell>
          <cell r="G1155">
            <v>34.324420000000003</v>
          </cell>
          <cell r="K1155">
            <v>36.666666666666664</v>
          </cell>
          <cell r="O1155">
            <v>36.1</v>
          </cell>
        </row>
        <row r="1156">
          <cell r="A1156">
            <v>43524</v>
          </cell>
          <cell r="D1156">
            <v>31.111111111111111</v>
          </cell>
          <cell r="G1156">
            <v>34.468539999999997</v>
          </cell>
          <cell r="K1156" t="e">
            <v>#N/A</v>
          </cell>
          <cell r="O1156">
            <v>36.1</v>
          </cell>
        </row>
        <row r="1157">
          <cell r="A1157">
            <v>43525</v>
          </cell>
          <cell r="D1157">
            <v>33.888888888888886</v>
          </cell>
          <cell r="G1157">
            <v>34.82593</v>
          </cell>
          <cell r="K1157" t="e">
            <v>#N/A</v>
          </cell>
          <cell r="O1157">
            <v>36.1</v>
          </cell>
        </row>
        <row r="1158">
          <cell r="A1158">
            <v>43526</v>
          </cell>
          <cell r="G1158">
            <v>35.219270000000002</v>
          </cell>
          <cell r="K1158" t="e">
            <v>#N/A</v>
          </cell>
          <cell r="O1158">
            <v>36.1</v>
          </cell>
        </row>
        <row r="1159">
          <cell r="A1159">
            <v>43527</v>
          </cell>
          <cell r="G1159">
            <v>35.219270000000002</v>
          </cell>
          <cell r="K1159" t="e">
            <v>#N/A</v>
          </cell>
          <cell r="O1159">
            <v>36.1</v>
          </cell>
        </row>
        <row r="1160">
          <cell r="A1160">
            <v>43528</v>
          </cell>
          <cell r="D1160">
            <v>32.222222222222221</v>
          </cell>
          <cell r="G1160">
            <v>34.58061</v>
          </cell>
          <cell r="K1160" t="e">
            <v>#N/A</v>
          </cell>
          <cell r="O1160">
            <v>36.1</v>
          </cell>
        </row>
        <row r="1161">
          <cell r="A1161">
            <v>43529</v>
          </cell>
          <cell r="D1161">
            <v>33.333333333333336</v>
          </cell>
          <cell r="G1161">
            <v>33.980559999999997</v>
          </cell>
          <cell r="K1161" t="e">
            <v>#N/A</v>
          </cell>
          <cell r="O1161">
            <v>36.1</v>
          </cell>
        </row>
        <row r="1162">
          <cell r="A1162">
            <v>43530</v>
          </cell>
          <cell r="D1162">
            <v>34.444444444444443</v>
          </cell>
          <cell r="G1162">
            <v>34.030180000000001</v>
          </cell>
          <cell r="K1162" t="e">
            <v>#N/A</v>
          </cell>
          <cell r="O1162">
            <v>36.1</v>
          </cell>
        </row>
        <row r="1163">
          <cell r="A1163">
            <v>43531</v>
          </cell>
          <cell r="D1163">
            <v>35</v>
          </cell>
          <cell r="G1163">
            <v>33.920810000000003</v>
          </cell>
          <cell r="K1163" t="e">
            <v>#N/A</v>
          </cell>
          <cell r="O1163">
            <v>36.1</v>
          </cell>
        </row>
        <row r="1164">
          <cell r="A1164">
            <v>43532</v>
          </cell>
          <cell r="D1164">
            <v>33.333333333333336</v>
          </cell>
          <cell r="G1164">
            <v>34.269739999999999</v>
          </cell>
          <cell r="K1164" t="e">
            <v>#N/A</v>
          </cell>
          <cell r="O1164">
            <v>36.1</v>
          </cell>
        </row>
        <row r="1165">
          <cell r="A1165">
            <v>43533</v>
          </cell>
          <cell r="D1165">
            <v>34.444444444444443</v>
          </cell>
          <cell r="G1165">
            <v>35.17521</v>
          </cell>
          <cell r="K1165" t="e">
            <v>#N/A</v>
          </cell>
          <cell r="O1165">
            <v>36.1</v>
          </cell>
        </row>
        <row r="1166">
          <cell r="A1166">
            <v>43534</v>
          </cell>
          <cell r="D1166">
            <v>32.222222222222221</v>
          </cell>
          <cell r="G1166">
            <v>35.262030000000003</v>
          </cell>
          <cell r="K1166" t="e">
            <v>#N/A</v>
          </cell>
          <cell r="O1166">
            <v>36.1</v>
          </cell>
        </row>
        <row r="1167">
          <cell r="A1167">
            <v>43535</v>
          </cell>
          <cell r="D1167">
            <v>32.777777777777779</v>
          </cell>
          <cell r="G1167">
            <v>34.67991</v>
          </cell>
          <cell r="K1167" t="e">
            <v>#N/A</v>
          </cell>
          <cell r="O1167">
            <v>36.1</v>
          </cell>
        </row>
        <row r="1168">
          <cell r="A1168">
            <v>43536</v>
          </cell>
          <cell r="D1168">
            <v>32.222222222222221</v>
          </cell>
          <cell r="G1168">
            <v>34.646360000000001</v>
          </cell>
          <cell r="K1168" t="e">
            <v>#N/A</v>
          </cell>
          <cell r="O1168">
            <v>36.1</v>
          </cell>
        </row>
        <row r="1169">
          <cell r="A1169">
            <v>43537</v>
          </cell>
          <cell r="D1169">
            <v>32.222222222222221</v>
          </cell>
          <cell r="G1169">
            <v>34.601819999999996</v>
          </cell>
          <cell r="K1169" t="e">
            <v>#N/A</v>
          </cell>
          <cell r="O1169">
            <v>36.1</v>
          </cell>
        </row>
        <row r="1170">
          <cell r="A1170">
            <v>43538</v>
          </cell>
          <cell r="D1170">
            <v>33.888888888888886</v>
          </cell>
          <cell r="G1170">
            <v>34.276150000000001</v>
          </cell>
          <cell r="K1170" t="e">
            <v>#N/A</v>
          </cell>
          <cell r="O1170">
            <v>36.1</v>
          </cell>
        </row>
        <row r="1171">
          <cell r="A1171">
            <v>43539</v>
          </cell>
          <cell r="D1171">
            <v>38.888888888888886</v>
          </cell>
          <cell r="G1171">
            <v>34.216320000000003</v>
          </cell>
          <cell r="K1171">
            <v>38.888888888888886</v>
          </cell>
          <cell r="O1171">
            <v>36.1</v>
          </cell>
        </row>
        <row r="1172">
          <cell r="A1172">
            <v>43540</v>
          </cell>
          <cell r="D1172">
            <v>33.888888888888886</v>
          </cell>
          <cell r="G1172">
            <v>34.216320000000003</v>
          </cell>
          <cell r="K1172" t="e">
            <v>#N/A</v>
          </cell>
          <cell r="O1172">
            <v>36.1</v>
          </cell>
        </row>
        <row r="1173">
          <cell r="A1173">
            <v>43541</v>
          </cell>
          <cell r="D1173">
            <v>37.777777777777779</v>
          </cell>
          <cell r="G1173">
            <v>34.594889999999999</v>
          </cell>
          <cell r="K1173">
            <v>37.777777777777779</v>
          </cell>
          <cell r="O1173">
            <v>36.1</v>
          </cell>
        </row>
        <row r="1174">
          <cell r="A1174">
            <v>43542</v>
          </cell>
          <cell r="D1174">
            <v>35</v>
          </cell>
          <cell r="G1174">
            <v>34.387630000000001</v>
          </cell>
          <cell r="K1174" t="e">
            <v>#N/A</v>
          </cell>
          <cell r="O1174">
            <v>36.1</v>
          </cell>
        </row>
        <row r="1175">
          <cell r="A1175">
            <v>43543</v>
          </cell>
          <cell r="D1175">
            <v>31.666666666666664</v>
          </cell>
          <cell r="G1175">
            <v>34.595010000000002</v>
          </cell>
          <cell r="K1175" t="e">
            <v>#N/A</v>
          </cell>
          <cell r="O1175">
            <v>36.1</v>
          </cell>
        </row>
        <row r="1176">
          <cell r="A1176">
            <v>43544</v>
          </cell>
          <cell r="D1176">
            <v>31.111111111111111</v>
          </cell>
          <cell r="G1176">
            <v>34.945950000000003</v>
          </cell>
          <cell r="K1176" t="e">
            <v>#N/A</v>
          </cell>
          <cell r="O1176">
            <v>36.1</v>
          </cell>
        </row>
        <row r="1177">
          <cell r="A1177">
            <v>43545</v>
          </cell>
          <cell r="G1177">
            <v>35.00797</v>
          </cell>
          <cell r="K1177" t="e">
            <v>#N/A</v>
          </cell>
          <cell r="O1177">
            <v>36.1</v>
          </cell>
        </row>
        <row r="1178">
          <cell r="A1178">
            <v>43546</v>
          </cell>
          <cell r="D1178">
            <v>35.555555555555557</v>
          </cell>
          <cell r="G1178">
            <v>35.00797</v>
          </cell>
          <cell r="K1178" t="e">
            <v>#N/A</v>
          </cell>
          <cell r="O1178">
            <v>36.1</v>
          </cell>
        </row>
        <row r="1179">
          <cell r="A1179">
            <v>43547</v>
          </cell>
          <cell r="D1179">
            <v>31.111111111111111</v>
          </cell>
          <cell r="G1179">
            <v>34.98847</v>
          </cell>
          <cell r="K1179" t="e">
            <v>#N/A</v>
          </cell>
          <cell r="O1179">
            <v>36.1</v>
          </cell>
        </row>
        <row r="1180">
          <cell r="A1180">
            <v>43548</v>
          </cell>
          <cell r="D1180">
            <v>30.555555555555554</v>
          </cell>
          <cell r="G1180">
            <v>34.039160000000003</v>
          </cell>
          <cell r="K1180" t="e">
            <v>#N/A</v>
          </cell>
          <cell r="O1180">
            <v>36.1</v>
          </cell>
        </row>
        <row r="1181">
          <cell r="A1181">
            <v>43549</v>
          </cell>
          <cell r="D1181">
            <v>33.333333333333336</v>
          </cell>
          <cell r="G1181">
            <v>33.587499999999999</v>
          </cell>
          <cell r="K1181" t="e">
            <v>#N/A</v>
          </cell>
          <cell r="O1181">
            <v>36.1</v>
          </cell>
        </row>
        <row r="1182">
          <cell r="A1182">
            <v>43550</v>
          </cell>
          <cell r="D1182">
            <v>33.333333333333336</v>
          </cell>
          <cell r="G1182">
            <v>33.181269999999998</v>
          </cell>
          <cell r="K1182" t="e">
            <v>#N/A</v>
          </cell>
          <cell r="O1182">
            <v>36.1</v>
          </cell>
        </row>
        <row r="1183">
          <cell r="A1183">
            <v>43551</v>
          </cell>
          <cell r="D1183">
            <v>31.666666666666664</v>
          </cell>
          <cell r="G1183">
            <v>33.204120000000003</v>
          </cell>
          <cell r="K1183" t="e">
            <v>#N/A</v>
          </cell>
          <cell r="O1183">
            <v>36.1</v>
          </cell>
        </row>
        <row r="1184">
          <cell r="A1184">
            <v>43552</v>
          </cell>
          <cell r="D1184">
            <v>31.666666666666664</v>
          </cell>
          <cell r="G1184">
            <v>33.724080000000001</v>
          </cell>
          <cell r="K1184" t="e">
            <v>#N/A</v>
          </cell>
          <cell r="O1184">
            <v>36.1</v>
          </cell>
        </row>
        <row r="1185">
          <cell r="A1185">
            <v>43553</v>
          </cell>
          <cell r="D1185">
            <v>37.222222222222221</v>
          </cell>
          <cell r="G1185">
            <v>33.838679999999997</v>
          </cell>
          <cell r="K1185">
            <v>37.222222222222221</v>
          </cell>
          <cell r="O1185">
            <v>36.1</v>
          </cell>
        </row>
        <row r="1186">
          <cell r="A1186">
            <v>43554</v>
          </cell>
          <cell r="G1186">
            <v>34.058999999999997</v>
          </cell>
          <cell r="K1186" t="e">
            <v>#N/A</v>
          </cell>
          <cell r="O1186">
            <v>36.1</v>
          </cell>
        </row>
        <row r="1187">
          <cell r="A1187">
            <v>43555</v>
          </cell>
          <cell r="D1187">
            <v>27.222222222222221</v>
          </cell>
          <cell r="G1187">
            <v>33.968350000000001</v>
          </cell>
          <cell r="K1187" t="e">
            <v>#N/A</v>
          </cell>
          <cell r="O1187">
            <v>36.1</v>
          </cell>
        </row>
        <row r="1188">
          <cell r="A1188">
            <v>43556</v>
          </cell>
          <cell r="G1188">
            <v>34.058999999999997</v>
          </cell>
          <cell r="K1188" t="e">
            <v>#N/A</v>
          </cell>
          <cell r="N1188">
            <v>1</v>
          </cell>
          <cell r="O1188">
            <v>36.1</v>
          </cell>
        </row>
        <row r="1189">
          <cell r="A1189">
            <v>43557</v>
          </cell>
          <cell r="G1189">
            <v>33.810830000000003</v>
          </cell>
          <cell r="K1189" t="e">
            <v>#N/A</v>
          </cell>
          <cell r="O1189">
            <v>36.1</v>
          </cell>
        </row>
        <row r="1190">
          <cell r="A1190">
            <v>43558</v>
          </cell>
          <cell r="D1190">
            <v>28.333333333333332</v>
          </cell>
          <cell r="G1190">
            <v>34.068469999999998</v>
          </cell>
          <cell r="K1190" t="e">
            <v>#N/A</v>
          </cell>
          <cell r="O1190">
            <v>36.1</v>
          </cell>
        </row>
        <row r="1191">
          <cell r="A1191">
            <v>43559</v>
          </cell>
          <cell r="D1191">
            <v>30</v>
          </cell>
          <cell r="G1191">
            <v>34.343229999999998</v>
          </cell>
          <cell r="K1191" t="e">
            <v>#N/A</v>
          </cell>
          <cell r="O1191">
            <v>36.1</v>
          </cell>
        </row>
        <row r="1192">
          <cell r="A1192">
            <v>43560</v>
          </cell>
          <cell r="D1192">
            <v>32.222222222222221</v>
          </cell>
          <cell r="G1192">
            <v>34.456400000000002</v>
          </cell>
          <cell r="K1192" t="e">
            <v>#N/A</v>
          </cell>
          <cell r="O1192">
            <v>36.1</v>
          </cell>
        </row>
        <row r="1193">
          <cell r="A1193">
            <v>43561</v>
          </cell>
          <cell r="D1193">
            <v>32.777777777777779</v>
          </cell>
          <cell r="G1193">
            <v>34.146509999999999</v>
          </cell>
          <cell r="K1193" t="e">
            <v>#N/A</v>
          </cell>
          <cell r="O1193">
            <v>36.1</v>
          </cell>
        </row>
        <row r="1194">
          <cell r="A1194">
            <v>43562</v>
          </cell>
          <cell r="G1194">
            <v>34.456400000000002</v>
          </cell>
          <cell r="K1194" t="e">
            <v>#N/A</v>
          </cell>
          <cell r="O1194">
            <v>36.1</v>
          </cell>
        </row>
        <row r="1195">
          <cell r="A1195">
            <v>43563</v>
          </cell>
          <cell r="D1195">
            <v>30.555555555555554</v>
          </cell>
          <cell r="G1195">
            <v>34.52693</v>
          </cell>
          <cell r="K1195" t="e">
            <v>#N/A</v>
          </cell>
          <cell r="O1195">
            <v>36.1</v>
          </cell>
        </row>
        <row r="1196">
          <cell r="A1196">
            <v>43564</v>
          </cell>
          <cell r="D1196">
            <v>29.444444444444443</v>
          </cell>
          <cell r="G1196">
            <v>33.823740000000001</v>
          </cell>
          <cell r="K1196" t="e">
            <v>#N/A</v>
          </cell>
          <cell r="O1196">
            <v>36.1</v>
          </cell>
        </row>
        <row r="1197">
          <cell r="A1197">
            <v>43565</v>
          </cell>
          <cell r="D1197">
            <v>31.111111111111111</v>
          </cell>
          <cell r="G1197">
            <v>33.828740000000003</v>
          </cell>
          <cell r="K1197" t="e">
            <v>#N/A</v>
          </cell>
          <cell r="O1197">
            <v>36.1</v>
          </cell>
        </row>
        <row r="1198">
          <cell r="A1198">
            <v>43566</v>
          </cell>
          <cell r="G1198">
            <v>33.933369999999996</v>
          </cell>
          <cell r="K1198" t="e">
            <v>#N/A</v>
          </cell>
          <cell r="O1198">
            <v>36.1</v>
          </cell>
        </row>
        <row r="1199">
          <cell r="A1199">
            <v>43567</v>
          </cell>
          <cell r="D1199">
            <v>35.555555555555557</v>
          </cell>
          <cell r="G1199">
            <v>33.175899999999999</v>
          </cell>
          <cell r="K1199" t="e">
            <v>#N/A</v>
          </cell>
          <cell r="O1199">
            <v>36.1</v>
          </cell>
        </row>
        <row r="1200">
          <cell r="A1200">
            <v>43568</v>
          </cell>
          <cell r="G1200">
            <v>32.798279999999998</v>
          </cell>
          <cell r="K1200" t="e">
            <v>#N/A</v>
          </cell>
          <cell r="O1200">
            <v>36.1</v>
          </cell>
        </row>
        <row r="1201">
          <cell r="A1201">
            <v>43569</v>
          </cell>
          <cell r="D1201">
            <v>28.888888888888889</v>
          </cell>
          <cell r="G1201">
            <v>33.182609999999997</v>
          </cell>
          <cell r="K1201" t="e">
            <v>#N/A</v>
          </cell>
          <cell r="O1201">
            <v>36.1</v>
          </cell>
        </row>
        <row r="1202">
          <cell r="A1202">
            <v>43570</v>
          </cell>
          <cell r="G1202">
            <v>33.215829999999997</v>
          </cell>
          <cell r="K1202" t="e">
            <v>#N/A</v>
          </cell>
          <cell r="O1202">
            <v>36.1</v>
          </cell>
        </row>
        <row r="1203">
          <cell r="A1203">
            <v>43571</v>
          </cell>
          <cell r="D1203">
            <v>30</v>
          </cell>
          <cell r="G1203">
            <v>34.051659999999998</v>
          </cell>
          <cell r="K1203" t="e">
            <v>#N/A</v>
          </cell>
          <cell r="O1203">
            <v>36.1</v>
          </cell>
        </row>
        <row r="1204">
          <cell r="A1204">
            <v>43572</v>
          </cell>
          <cell r="D1204">
            <v>32.222222222222221</v>
          </cell>
          <cell r="G1204">
            <v>34.07056</v>
          </cell>
          <cell r="K1204" t="e">
            <v>#N/A</v>
          </cell>
          <cell r="O1204">
            <v>36.1</v>
          </cell>
        </row>
        <row r="1205">
          <cell r="A1205">
            <v>43573</v>
          </cell>
          <cell r="G1205">
            <v>34.058839999999996</v>
          </cell>
          <cell r="K1205" t="e">
            <v>#N/A</v>
          </cell>
          <cell r="O1205">
            <v>36.1</v>
          </cell>
        </row>
        <row r="1206">
          <cell r="A1206">
            <v>43574</v>
          </cell>
          <cell r="D1206">
            <v>25</v>
          </cell>
          <cell r="G1206">
            <v>33.928139999999999</v>
          </cell>
          <cell r="K1206" t="e">
            <v>#N/A</v>
          </cell>
          <cell r="O1206">
            <v>36.1</v>
          </cell>
        </row>
        <row r="1207">
          <cell r="A1207">
            <v>43575</v>
          </cell>
          <cell r="G1207">
            <v>33.405079999999998</v>
          </cell>
          <cell r="K1207" t="e">
            <v>#N/A</v>
          </cell>
          <cell r="O1207">
            <v>36.1</v>
          </cell>
        </row>
        <row r="1208">
          <cell r="A1208">
            <v>43576</v>
          </cell>
          <cell r="D1208">
            <v>32.222222222222221</v>
          </cell>
          <cell r="G1208">
            <v>33.344850000000001</v>
          </cell>
          <cell r="K1208" t="e">
            <v>#N/A</v>
          </cell>
          <cell r="O1208">
            <v>36.1</v>
          </cell>
        </row>
        <row r="1209">
          <cell r="A1209">
            <v>43577</v>
          </cell>
          <cell r="D1209">
            <v>28.888888888888889</v>
          </cell>
          <cell r="G1209">
            <v>33.283459999999998</v>
          </cell>
          <cell r="K1209" t="e">
            <v>#N/A</v>
          </cell>
          <cell r="O1209">
            <v>36.1</v>
          </cell>
        </row>
        <row r="1210">
          <cell r="A1210">
            <v>43578</v>
          </cell>
          <cell r="D1210">
            <v>31.666666666666664</v>
          </cell>
          <cell r="G1210">
            <v>33.283459999999998</v>
          </cell>
          <cell r="K1210" t="e">
            <v>#N/A</v>
          </cell>
          <cell r="O1210">
            <v>36.1</v>
          </cell>
        </row>
        <row r="1211">
          <cell r="A1211">
            <v>43579</v>
          </cell>
          <cell r="D1211">
            <v>31.111111111111111</v>
          </cell>
          <cell r="G1211">
            <v>33.24879</v>
          </cell>
          <cell r="K1211" t="e">
            <v>#N/A</v>
          </cell>
          <cell r="O1211">
            <v>36.1</v>
          </cell>
        </row>
        <row r="1212">
          <cell r="A1212">
            <v>43580</v>
          </cell>
          <cell r="G1212">
            <v>33.114080000000001</v>
          </cell>
          <cell r="K1212" t="e">
            <v>#N/A</v>
          </cell>
          <cell r="O1212">
            <v>36.1</v>
          </cell>
        </row>
        <row r="1213">
          <cell r="A1213">
            <v>43581</v>
          </cell>
          <cell r="G1213">
            <v>32.888869999999997</v>
          </cell>
          <cell r="K1213" t="e">
            <v>#N/A</v>
          </cell>
          <cell r="O1213">
            <v>36.1</v>
          </cell>
        </row>
        <row r="1214">
          <cell r="A1214">
            <v>43582</v>
          </cell>
          <cell r="D1214">
            <v>32.222222222222221</v>
          </cell>
          <cell r="G1214">
            <v>32.593069999999997</v>
          </cell>
          <cell r="K1214" t="e">
            <v>#N/A</v>
          </cell>
          <cell r="O1214">
            <v>36.1</v>
          </cell>
        </row>
        <row r="1215">
          <cell r="A1215">
            <v>43583</v>
          </cell>
          <cell r="D1215">
            <v>32.777777777777779</v>
          </cell>
          <cell r="G1215">
            <v>32.562939999999998</v>
          </cell>
          <cell r="K1215" t="e">
            <v>#N/A</v>
          </cell>
          <cell r="O1215">
            <v>36.1</v>
          </cell>
        </row>
        <row r="1216">
          <cell r="A1216">
            <v>43584</v>
          </cell>
          <cell r="D1216">
            <v>32.777777777777779</v>
          </cell>
          <cell r="G1216">
            <v>32.418430000000001</v>
          </cell>
          <cell r="K1216" t="e">
            <v>#N/A</v>
          </cell>
          <cell r="O1216">
            <v>36.1</v>
          </cell>
        </row>
        <row r="1217">
          <cell r="A1217">
            <v>43585</v>
          </cell>
          <cell r="G1217">
            <v>32.69265</v>
          </cell>
          <cell r="K1217" t="e">
            <v>#N/A</v>
          </cell>
          <cell r="O1217">
            <v>36.1</v>
          </cell>
        </row>
        <row r="1218">
          <cell r="A1218">
            <v>43586</v>
          </cell>
          <cell r="G1218">
            <v>32.45402</v>
          </cell>
          <cell r="K1218" t="e">
            <v>#N/A</v>
          </cell>
          <cell r="O1218">
            <v>36.1</v>
          </cell>
        </row>
        <row r="1219">
          <cell r="A1219">
            <v>43587</v>
          </cell>
          <cell r="D1219">
            <v>32.222222222222221</v>
          </cell>
          <cell r="G1219">
            <v>32.594169999999998</v>
          </cell>
          <cell r="K1219" t="e">
            <v>#N/A</v>
          </cell>
          <cell r="O1219">
            <v>36.1</v>
          </cell>
        </row>
        <row r="1220">
          <cell r="A1220">
            <v>43588</v>
          </cell>
          <cell r="D1220">
            <v>37.222222222222221</v>
          </cell>
          <cell r="G1220">
            <v>32.587029999999999</v>
          </cell>
          <cell r="K1220">
            <v>37.222222222222221</v>
          </cell>
          <cell r="O1220">
            <v>36.1</v>
          </cell>
        </row>
        <row r="1221">
          <cell r="A1221">
            <v>43589</v>
          </cell>
          <cell r="D1221">
            <v>31.111111111111111</v>
          </cell>
          <cell r="G1221">
            <v>32.656460000000003</v>
          </cell>
          <cell r="K1221" t="e">
            <v>#N/A</v>
          </cell>
          <cell r="O1221">
            <v>36.1</v>
          </cell>
        </row>
        <row r="1222">
          <cell r="A1222">
            <v>43590</v>
          </cell>
          <cell r="D1222">
            <v>31.111111111111111</v>
          </cell>
          <cell r="G1222">
            <v>32.587029999999999</v>
          </cell>
          <cell r="K1222" t="e">
            <v>#N/A</v>
          </cell>
          <cell r="O1222">
            <v>36.1</v>
          </cell>
        </row>
        <row r="1223">
          <cell r="A1223">
            <v>43591</v>
          </cell>
          <cell r="D1223">
            <v>30</v>
          </cell>
          <cell r="G1223">
            <v>32.334739999999996</v>
          </cell>
          <cell r="K1223" t="e">
            <v>#N/A</v>
          </cell>
          <cell r="O1223">
            <v>36.1</v>
          </cell>
        </row>
        <row r="1224">
          <cell r="A1224">
            <v>43592</v>
          </cell>
          <cell r="D1224">
            <v>28.333333333333332</v>
          </cell>
          <cell r="G1224">
            <v>32.318869999999997</v>
          </cell>
          <cell r="K1224" t="e">
            <v>#N/A</v>
          </cell>
          <cell r="O1224">
            <v>36.1</v>
          </cell>
        </row>
        <row r="1225">
          <cell r="A1225">
            <v>43593</v>
          </cell>
          <cell r="G1225">
            <v>32.318869999999997</v>
          </cell>
          <cell r="K1225" t="e">
            <v>#N/A</v>
          </cell>
          <cell r="O1225">
            <v>36.1</v>
          </cell>
        </row>
        <row r="1226">
          <cell r="A1226">
            <v>43594</v>
          </cell>
          <cell r="D1226">
            <v>28.333333333333332</v>
          </cell>
          <cell r="G1226">
            <v>32.126570000000001</v>
          </cell>
          <cell r="K1226" t="e">
            <v>#N/A</v>
          </cell>
          <cell r="O1226">
            <v>36.1</v>
          </cell>
        </row>
        <row r="1227">
          <cell r="A1227">
            <v>43595</v>
          </cell>
          <cell r="D1227">
            <v>30.555555555555554</v>
          </cell>
          <cell r="G1227">
            <v>32.504480000000001</v>
          </cell>
          <cell r="K1227" t="e">
            <v>#N/A</v>
          </cell>
          <cell r="O1227">
            <v>36.1</v>
          </cell>
        </row>
        <row r="1228">
          <cell r="A1228">
            <v>43596</v>
          </cell>
          <cell r="G1228">
            <v>32.560369999999999</v>
          </cell>
          <cell r="K1228" t="e">
            <v>#N/A</v>
          </cell>
          <cell r="O1228">
            <v>36.1</v>
          </cell>
        </row>
        <row r="1229">
          <cell r="A1229">
            <v>43597</v>
          </cell>
          <cell r="D1229">
            <v>30</v>
          </cell>
          <cell r="G1229">
            <v>32.560369999999999</v>
          </cell>
          <cell r="K1229" t="e">
            <v>#N/A</v>
          </cell>
          <cell r="O1229">
            <v>36.1</v>
          </cell>
        </row>
        <row r="1230">
          <cell r="A1230">
            <v>43598</v>
          </cell>
          <cell r="D1230">
            <v>31.111111111111111</v>
          </cell>
          <cell r="G1230">
            <v>33.124670000000002</v>
          </cell>
          <cell r="K1230" t="e">
            <v>#N/A</v>
          </cell>
          <cell r="O1230">
            <v>36.1</v>
          </cell>
        </row>
        <row r="1231">
          <cell r="A1231">
            <v>43599</v>
          </cell>
          <cell r="D1231">
            <v>30</v>
          </cell>
          <cell r="G1231">
            <v>33.113810000000001</v>
          </cell>
          <cell r="K1231" t="e">
            <v>#N/A</v>
          </cell>
          <cell r="O1231">
            <v>36.1</v>
          </cell>
        </row>
        <row r="1232">
          <cell r="A1232">
            <v>43600</v>
          </cell>
          <cell r="D1232">
            <v>31.666666666666664</v>
          </cell>
          <cell r="G1232">
            <v>32.533560000000001</v>
          </cell>
          <cell r="K1232" t="e">
            <v>#N/A</v>
          </cell>
          <cell r="O1232">
            <v>36.1</v>
          </cell>
        </row>
        <row r="1233">
          <cell r="A1233">
            <v>43601</v>
          </cell>
          <cell r="D1233">
            <v>31.666666666666664</v>
          </cell>
          <cell r="G1233">
            <v>33.083109999999998</v>
          </cell>
          <cell r="K1233" t="e">
            <v>#N/A</v>
          </cell>
          <cell r="O1233">
            <v>36.1</v>
          </cell>
        </row>
        <row r="1234">
          <cell r="A1234">
            <v>43602</v>
          </cell>
          <cell r="D1234">
            <v>32.222222222222221</v>
          </cell>
          <cell r="G1234">
            <v>33.024410000000003</v>
          </cell>
          <cell r="K1234" t="e">
            <v>#N/A</v>
          </cell>
          <cell r="O1234">
            <v>36.1</v>
          </cell>
        </row>
        <row r="1235">
          <cell r="A1235">
            <v>43603</v>
          </cell>
          <cell r="D1235">
            <v>28.333333333333332</v>
          </cell>
          <cell r="G1235">
            <v>32.596490000000003</v>
          </cell>
          <cell r="K1235" t="e">
            <v>#N/A</v>
          </cell>
          <cell r="O1235">
            <v>36.1</v>
          </cell>
        </row>
        <row r="1236">
          <cell r="A1236">
            <v>43604</v>
          </cell>
          <cell r="D1236">
            <v>28.333333333333332</v>
          </cell>
          <cell r="G1236">
            <v>32.65063</v>
          </cell>
          <cell r="K1236" t="e">
            <v>#N/A</v>
          </cell>
          <cell r="O1236">
            <v>36.1</v>
          </cell>
        </row>
        <row r="1237">
          <cell r="A1237">
            <v>43605</v>
          </cell>
          <cell r="G1237">
            <v>32.275919999999999</v>
          </cell>
          <cell r="K1237" t="e">
            <v>#N/A</v>
          </cell>
          <cell r="O1237">
            <v>36.1</v>
          </cell>
        </row>
        <row r="1238">
          <cell r="A1238">
            <v>43606</v>
          </cell>
          <cell r="D1238">
            <v>28.333333333333332</v>
          </cell>
          <cell r="G1238">
            <v>32.172519999999999</v>
          </cell>
          <cell r="K1238" t="e">
            <v>#N/A</v>
          </cell>
          <cell r="O1238">
            <v>36.1</v>
          </cell>
        </row>
        <row r="1239">
          <cell r="A1239">
            <v>43607</v>
          </cell>
          <cell r="G1239">
            <v>32.172519999999999</v>
          </cell>
          <cell r="K1239" t="e">
            <v>#N/A</v>
          </cell>
          <cell r="O1239">
            <v>36.1</v>
          </cell>
        </row>
        <row r="1240">
          <cell r="A1240">
            <v>43608</v>
          </cell>
          <cell r="D1240">
            <v>28.333333333333332</v>
          </cell>
          <cell r="G1240">
            <v>32.219839999999998</v>
          </cell>
          <cell r="K1240" t="e">
            <v>#N/A</v>
          </cell>
          <cell r="O1240">
            <v>36.1</v>
          </cell>
        </row>
        <row r="1241">
          <cell r="A1241">
            <v>43609</v>
          </cell>
          <cell r="D1241">
            <v>29.444444444444443</v>
          </cell>
          <cell r="G1241">
            <v>32.252040000000001</v>
          </cell>
          <cell r="K1241" t="e">
            <v>#N/A</v>
          </cell>
          <cell r="O1241">
            <v>36.1</v>
          </cell>
        </row>
        <row r="1242">
          <cell r="A1242">
            <v>43610</v>
          </cell>
          <cell r="D1242">
            <v>28.888888888888889</v>
          </cell>
          <cell r="G1242">
            <v>32.252040000000001</v>
          </cell>
          <cell r="K1242" t="e">
            <v>#N/A</v>
          </cell>
          <cell r="O1242">
            <v>36.1</v>
          </cell>
        </row>
        <row r="1243">
          <cell r="A1243">
            <v>43611</v>
          </cell>
          <cell r="D1243">
            <v>28.888888888888889</v>
          </cell>
          <cell r="G1243">
            <v>32.211840000000002</v>
          </cell>
          <cell r="K1243" t="e">
            <v>#N/A</v>
          </cell>
          <cell r="O1243">
            <v>36.1</v>
          </cell>
        </row>
        <row r="1244">
          <cell r="A1244">
            <v>43612</v>
          </cell>
          <cell r="D1244">
            <v>28.333333333333332</v>
          </cell>
          <cell r="G1244">
            <v>32.059649999999998</v>
          </cell>
          <cell r="K1244" t="e">
            <v>#N/A</v>
          </cell>
          <cell r="O1244">
            <v>36.1</v>
          </cell>
        </row>
        <row r="1245">
          <cell r="A1245">
            <v>43613</v>
          </cell>
          <cell r="G1245">
            <v>31.33483</v>
          </cell>
          <cell r="K1245" t="e">
            <v>#N/A</v>
          </cell>
          <cell r="O1245">
            <v>36.1</v>
          </cell>
        </row>
        <row r="1246">
          <cell r="A1246">
            <v>43614</v>
          </cell>
          <cell r="D1246">
            <v>28.333333333333332</v>
          </cell>
          <cell r="G1246">
            <v>30.50583</v>
          </cell>
          <cell r="K1246" t="e">
            <v>#N/A</v>
          </cell>
          <cell r="O1246">
            <v>36.1</v>
          </cell>
        </row>
        <row r="1247">
          <cell r="A1247">
            <v>43615</v>
          </cell>
          <cell r="D1247">
            <v>28.333333333333332</v>
          </cell>
          <cell r="G1247">
            <v>30.769850000000002</v>
          </cell>
          <cell r="K1247" t="e">
            <v>#N/A</v>
          </cell>
          <cell r="O1247">
            <v>36.1</v>
          </cell>
        </row>
        <row r="1248">
          <cell r="A1248">
            <v>43616</v>
          </cell>
          <cell r="D1248">
            <v>28.333333333333332</v>
          </cell>
          <cell r="G1248">
            <v>30.83991</v>
          </cell>
          <cell r="K1248" t="e">
            <v>#N/A</v>
          </cell>
          <cell r="O1248">
            <v>36.1</v>
          </cell>
        </row>
        <row r="1249">
          <cell r="A1249">
            <v>43617</v>
          </cell>
          <cell r="G1249">
            <v>31.341760000000001</v>
          </cell>
          <cell r="K1249" t="e">
            <v>#N/A</v>
          </cell>
          <cell r="O1249">
            <v>36.1</v>
          </cell>
        </row>
        <row r="1250">
          <cell r="A1250">
            <v>43618</v>
          </cell>
          <cell r="D1250">
            <v>33.333333333333336</v>
          </cell>
          <cell r="G1250">
            <v>31.55809</v>
          </cell>
          <cell r="K1250" t="e">
            <v>#N/A</v>
          </cell>
          <cell r="O1250">
            <v>36.1</v>
          </cell>
        </row>
        <row r="1251">
          <cell r="A1251">
            <v>43619</v>
          </cell>
          <cell r="D1251">
            <v>28.888888888888889</v>
          </cell>
          <cell r="G1251">
            <v>31.66825</v>
          </cell>
          <cell r="K1251" t="e">
            <v>#N/A</v>
          </cell>
          <cell r="O1251">
            <v>36.1</v>
          </cell>
        </row>
        <row r="1252">
          <cell r="A1252">
            <v>43620</v>
          </cell>
          <cell r="D1252">
            <v>24.444444444444443</v>
          </cell>
          <cell r="G1252">
            <v>31.540019999999998</v>
          </cell>
          <cell r="K1252" t="e">
            <v>#N/A</v>
          </cell>
          <cell r="O1252">
            <v>36.1</v>
          </cell>
        </row>
        <row r="1253">
          <cell r="A1253">
            <v>43621</v>
          </cell>
          <cell r="D1253">
            <v>28.888888888888889</v>
          </cell>
          <cell r="G1253">
            <v>31.540019999999998</v>
          </cell>
          <cell r="K1253" t="e">
            <v>#N/A</v>
          </cell>
          <cell r="O1253">
            <v>36.1</v>
          </cell>
        </row>
        <row r="1254">
          <cell r="A1254">
            <v>43622</v>
          </cell>
          <cell r="D1254">
            <v>26.111111111111111</v>
          </cell>
          <cell r="G1254">
            <v>30.379860000000001</v>
          </cell>
          <cell r="K1254" t="e">
            <v>#N/A</v>
          </cell>
          <cell r="O1254">
            <v>36.1</v>
          </cell>
        </row>
        <row r="1255">
          <cell r="A1255">
            <v>43623</v>
          </cell>
          <cell r="D1255">
            <v>30</v>
          </cell>
          <cell r="G1255">
            <v>29.911359999999998</v>
          </cell>
          <cell r="K1255" t="e">
            <v>#N/A</v>
          </cell>
          <cell r="O1255">
            <v>36.1</v>
          </cell>
        </row>
        <row r="1256">
          <cell r="A1256">
            <v>43624</v>
          </cell>
          <cell r="D1256">
            <v>28.333333333333332</v>
          </cell>
          <cell r="G1256">
            <v>29.911359999999998</v>
          </cell>
          <cell r="K1256" t="e">
            <v>#N/A</v>
          </cell>
          <cell r="O1256">
            <v>36.1</v>
          </cell>
        </row>
        <row r="1257">
          <cell r="A1257">
            <v>43625</v>
          </cell>
          <cell r="D1257">
            <v>32.222222222222221</v>
          </cell>
          <cell r="G1257">
            <v>29.660589999999999</v>
          </cell>
          <cell r="K1257" t="e">
            <v>#N/A</v>
          </cell>
          <cell r="O1257">
            <v>36.1</v>
          </cell>
        </row>
        <row r="1258">
          <cell r="A1258">
            <v>43626</v>
          </cell>
          <cell r="G1258">
            <v>29.504000000000001</v>
          </cell>
          <cell r="K1258" t="e">
            <v>#N/A</v>
          </cell>
          <cell r="O1258">
            <v>36.1</v>
          </cell>
        </row>
        <row r="1259">
          <cell r="A1259">
            <v>43627</v>
          </cell>
          <cell r="D1259">
            <v>24.444444444444443</v>
          </cell>
          <cell r="G1259">
            <v>29.592700000000001</v>
          </cell>
          <cell r="K1259" t="e">
            <v>#N/A</v>
          </cell>
          <cell r="O1259">
            <v>36.1</v>
          </cell>
        </row>
        <row r="1260">
          <cell r="A1260">
            <v>43628</v>
          </cell>
          <cell r="D1260">
            <v>26.666666666666664</v>
          </cell>
          <cell r="G1260">
            <v>29.471969999999999</v>
          </cell>
          <cell r="K1260" t="e">
            <v>#N/A</v>
          </cell>
          <cell r="O1260">
            <v>36.1</v>
          </cell>
        </row>
        <row r="1261">
          <cell r="A1261">
            <v>43629</v>
          </cell>
          <cell r="D1261">
            <v>27.777777777777779</v>
          </cell>
          <cell r="G1261">
            <v>29.435970000000001</v>
          </cell>
          <cell r="K1261" t="e">
            <v>#N/A</v>
          </cell>
          <cell r="O1261">
            <v>36.1</v>
          </cell>
        </row>
        <row r="1262">
          <cell r="A1262">
            <v>43630</v>
          </cell>
          <cell r="G1262">
            <v>29.584340000000001</v>
          </cell>
          <cell r="K1262" t="e">
            <v>#N/A</v>
          </cell>
          <cell r="O1262">
            <v>36.1</v>
          </cell>
        </row>
        <row r="1263">
          <cell r="A1263">
            <v>43631</v>
          </cell>
          <cell r="D1263">
            <v>26.111111111111111</v>
          </cell>
          <cell r="G1263">
            <v>29.842669999999998</v>
          </cell>
          <cell r="K1263" t="e">
            <v>#N/A</v>
          </cell>
          <cell r="O1263">
            <v>36.1</v>
          </cell>
        </row>
        <row r="1264">
          <cell r="A1264">
            <v>43632</v>
          </cell>
          <cell r="D1264">
            <v>26.666666666666664</v>
          </cell>
          <cell r="G1264">
            <v>30.350999999999999</v>
          </cell>
          <cell r="K1264" t="e">
            <v>#N/A</v>
          </cell>
          <cell r="O1264">
            <v>36.1</v>
          </cell>
        </row>
        <row r="1265">
          <cell r="A1265">
            <v>43633</v>
          </cell>
          <cell r="D1265">
            <v>26.666666666666664</v>
          </cell>
          <cell r="G1265">
            <v>30.372450000000001</v>
          </cell>
          <cell r="K1265" t="e">
            <v>#N/A</v>
          </cell>
          <cell r="O1265">
            <v>36.1</v>
          </cell>
        </row>
        <row r="1266">
          <cell r="A1266">
            <v>43634</v>
          </cell>
          <cell r="G1266">
            <v>29.925920000000001</v>
          </cell>
          <cell r="K1266" t="e">
            <v>#N/A</v>
          </cell>
          <cell r="O1266">
            <v>36.1</v>
          </cell>
        </row>
        <row r="1267">
          <cell r="A1267">
            <v>43635</v>
          </cell>
          <cell r="D1267">
            <v>29.444444444444443</v>
          </cell>
          <cell r="G1267">
            <v>29.88007</v>
          </cell>
          <cell r="K1267" t="e">
            <v>#N/A</v>
          </cell>
          <cell r="O1267">
            <v>36.1</v>
          </cell>
        </row>
        <row r="1268">
          <cell r="A1268">
            <v>43636</v>
          </cell>
          <cell r="D1268">
            <v>31.111111111111111</v>
          </cell>
          <cell r="G1268">
            <v>29.811229999999998</v>
          </cell>
          <cell r="K1268" t="e">
            <v>#N/A</v>
          </cell>
          <cell r="O1268">
            <v>36.1</v>
          </cell>
        </row>
        <row r="1269">
          <cell r="A1269">
            <v>43637</v>
          </cell>
          <cell r="G1269">
            <v>29.25808</v>
          </cell>
          <cell r="K1269" t="e">
            <v>#N/A</v>
          </cell>
          <cell r="O1269">
            <v>36.1</v>
          </cell>
        </row>
        <row r="1270">
          <cell r="A1270">
            <v>43638</v>
          </cell>
          <cell r="G1270">
            <v>29.537780000000001</v>
          </cell>
          <cell r="K1270" t="e">
            <v>#N/A</v>
          </cell>
          <cell r="O1270">
            <v>36.1</v>
          </cell>
        </row>
        <row r="1271">
          <cell r="A1271">
            <v>43639</v>
          </cell>
          <cell r="D1271">
            <v>27.222222222222221</v>
          </cell>
          <cell r="G1271">
            <v>30.02018</v>
          </cell>
          <cell r="K1271" t="e">
            <v>#N/A</v>
          </cell>
          <cell r="O1271">
            <v>36.1</v>
          </cell>
        </row>
        <row r="1272">
          <cell r="A1272">
            <v>43640</v>
          </cell>
          <cell r="G1272">
            <v>30.047650000000001</v>
          </cell>
          <cell r="K1272" t="e">
            <v>#N/A</v>
          </cell>
          <cell r="O1272">
            <v>36.1</v>
          </cell>
        </row>
        <row r="1273">
          <cell r="A1273">
            <v>43641</v>
          </cell>
          <cell r="G1273">
            <v>30.51829</v>
          </cell>
          <cell r="K1273" t="e">
            <v>#N/A</v>
          </cell>
          <cell r="O1273">
            <v>36.1</v>
          </cell>
        </row>
        <row r="1274">
          <cell r="A1274">
            <v>43642</v>
          </cell>
          <cell r="D1274">
            <v>33.888888888888886</v>
          </cell>
          <cell r="G1274">
            <v>31.415030000000002</v>
          </cell>
          <cell r="K1274" t="e">
            <v>#N/A</v>
          </cell>
          <cell r="O1274">
            <v>36.1</v>
          </cell>
        </row>
        <row r="1275">
          <cell r="A1275">
            <v>43643</v>
          </cell>
          <cell r="G1275">
            <v>31.599119999999999</v>
          </cell>
          <cell r="K1275" t="e">
            <v>#N/A</v>
          </cell>
          <cell r="O1275">
            <v>36.1</v>
          </cell>
        </row>
        <row r="1276">
          <cell r="A1276">
            <v>43644</v>
          </cell>
          <cell r="D1276">
            <v>32.777777777777779</v>
          </cell>
          <cell r="G1276">
            <v>30.978940000000001</v>
          </cell>
          <cell r="K1276" t="e">
            <v>#N/A</v>
          </cell>
          <cell r="O1276">
            <v>36.1</v>
          </cell>
        </row>
        <row r="1277">
          <cell r="A1277">
            <v>43645</v>
          </cell>
          <cell r="D1277">
            <v>27.222222222222221</v>
          </cell>
          <cell r="G1277">
            <v>30.272880000000001</v>
          </cell>
          <cell r="K1277" t="e">
            <v>#N/A</v>
          </cell>
          <cell r="O1277">
            <v>36.1</v>
          </cell>
        </row>
        <row r="1278">
          <cell r="A1278">
            <v>43646</v>
          </cell>
          <cell r="D1278">
            <v>29.444444444444443</v>
          </cell>
          <cell r="G1278">
            <v>29.608689999999999</v>
          </cell>
          <cell r="K1278" t="e">
            <v>#N/A</v>
          </cell>
          <cell r="O1278">
            <v>36.1</v>
          </cell>
        </row>
        <row r="1279">
          <cell r="A1279">
            <v>43647</v>
          </cell>
          <cell r="G1279">
            <v>29.890930000000001</v>
          </cell>
          <cell r="K1279" t="e">
            <v>#N/A</v>
          </cell>
          <cell r="O1279">
            <v>36.1</v>
          </cell>
        </row>
        <row r="1280">
          <cell r="A1280">
            <v>43648</v>
          </cell>
          <cell r="D1280">
            <v>30.555555555555554</v>
          </cell>
          <cell r="G1280">
            <v>29.603590000000001</v>
          </cell>
          <cell r="K1280" t="e">
            <v>#N/A</v>
          </cell>
          <cell r="O1280">
            <v>36.1</v>
          </cell>
        </row>
        <row r="1281">
          <cell r="A1281">
            <v>43649</v>
          </cell>
          <cell r="D1281">
            <v>28.333333333333332</v>
          </cell>
          <cell r="G1281">
            <v>30.01876</v>
          </cell>
          <cell r="K1281" t="e">
            <v>#N/A</v>
          </cell>
          <cell r="O1281">
            <v>36.1</v>
          </cell>
        </row>
        <row r="1282">
          <cell r="A1282">
            <v>43650</v>
          </cell>
          <cell r="D1282">
            <v>35</v>
          </cell>
          <cell r="G1282">
            <v>30.01876</v>
          </cell>
          <cell r="K1282" t="e">
            <v>#N/A</v>
          </cell>
          <cell r="O1282">
            <v>36.1</v>
          </cell>
        </row>
        <row r="1283">
          <cell r="A1283">
            <v>43651</v>
          </cell>
          <cell r="D1283">
            <v>26.666666666666664</v>
          </cell>
          <cell r="G1283">
            <v>30.153749999999999</v>
          </cell>
          <cell r="K1283" t="e">
            <v>#N/A</v>
          </cell>
          <cell r="O1283">
            <v>36.1</v>
          </cell>
        </row>
        <row r="1284">
          <cell r="A1284">
            <v>43652</v>
          </cell>
          <cell r="D1284">
            <v>30.555555555555554</v>
          </cell>
          <cell r="G1284">
            <v>29.779789999999998</v>
          </cell>
          <cell r="K1284" t="e">
            <v>#N/A</v>
          </cell>
          <cell r="O1284">
            <v>36.1</v>
          </cell>
        </row>
        <row r="1285">
          <cell r="A1285">
            <v>43653</v>
          </cell>
          <cell r="D1285">
            <v>31.666666666666664</v>
          </cell>
          <cell r="G1285">
            <v>29.64631</v>
          </cell>
          <cell r="K1285" t="e">
            <v>#N/A</v>
          </cell>
          <cell r="O1285">
            <v>36.1</v>
          </cell>
        </row>
        <row r="1286">
          <cell r="A1286">
            <v>43654</v>
          </cell>
          <cell r="D1286">
            <v>30</v>
          </cell>
          <cell r="G1286">
            <v>29.48047</v>
          </cell>
          <cell r="K1286" t="e">
            <v>#N/A</v>
          </cell>
          <cell r="O1286">
            <v>36.1</v>
          </cell>
        </row>
        <row r="1287">
          <cell r="A1287">
            <v>43655</v>
          </cell>
          <cell r="D1287">
            <v>36.111111111111107</v>
          </cell>
          <cell r="G1287">
            <v>29.760639999999999</v>
          </cell>
          <cell r="K1287">
            <v>36.111111111111107</v>
          </cell>
          <cell r="O1287">
            <v>36.1</v>
          </cell>
        </row>
        <row r="1288">
          <cell r="A1288">
            <v>43656</v>
          </cell>
          <cell r="G1288">
            <v>29.643840000000001</v>
          </cell>
          <cell r="K1288" t="e">
            <v>#N/A</v>
          </cell>
          <cell r="O1288">
            <v>36.1</v>
          </cell>
        </row>
        <row r="1289">
          <cell r="A1289">
            <v>43657</v>
          </cell>
          <cell r="D1289">
            <v>28.333333333333332</v>
          </cell>
          <cell r="G1289">
            <v>29.754629999999999</v>
          </cell>
          <cell r="K1289" t="e">
            <v>#N/A</v>
          </cell>
          <cell r="O1289">
            <v>36.1</v>
          </cell>
        </row>
        <row r="1290">
          <cell r="A1290">
            <v>43658</v>
          </cell>
          <cell r="D1290">
            <v>30</v>
          </cell>
          <cell r="G1290">
            <v>29.62302</v>
          </cell>
          <cell r="K1290" t="e">
            <v>#N/A</v>
          </cell>
          <cell r="O1290">
            <v>36.1</v>
          </cell>
        </row>
        <row r="1291">
          <cell r="A1291">
            <v>43659</v>
          </cell>
          <cell r="D1291">
            <v>30.555555555555554</v>
          </cell>
          <cell r="G1291">
            <v>30.52497</v>
          </cell>
          <cell r="K1291" t="e">
            <v>#N/A</v>
          </cell>
          <cell r="O1291">
            <v>36.1</v>
          </cell>
        </row>
        <row r="1292">
          <cell r="A1292">
            <v>43660</v>
          </cell>
          <cell r="G1292">
            <v>29.792719999999999</v>
          </cell>
          <cell r="K1292" t="e">
            <v>#N/A</v>
          </cell>
          <cell r="O1292">
            <v>36.1</v>
          </cell>
        </row>
        <row r="1293">
          <cell r="A1293">
            <v>43661</v>
          </cell>
          <cell r="D1293">
            <v>33.333333333333336</v>
          </cell>
          <cell r="G1293">
            <v>29.932279999999999</v>
          </cell>
          <cell r="K1293" t="e">
            <v>#N/A</v>
          </cell>
          <cell r="O1293">
            <v>36.1</v>
          </cell>
        </row>
        <row r="1294">
          <cell r="A1294">
            <v>43662</v>
          </cell>
          <cell r="D1294">
            <v>35.555555555555557</v>
          </cell>
          <cell r="G1294">
            <v>30.504259999999999</v>
          </cell>
          <cell r="K1294" t="e">
            <v>#N/A</v>
          </cell>
          <cell r="O1294">
            <v>36.1</v>
          </cell>
        </row>
        <row r="1295">
          <cell r="A1295">
            <v>43663</v>
          </cell>
          <cell r="D1295">
            <v>26.666666666666664</v>
          </cell>
          <cell r="G1295">
            <v>30.504259999999999</v>
          </cell>
          <cell r="K1295" t="e">
            <v>#N/A</v>
          </cell>
          <cell r="O1295">
            <v>36.1</v>
          </cell>
        </row>
        <row r="1296">
          <cell r="A1296">
            <v>43664</v>
          </cell>
          <cell r="G1296">
            <v>29.932279999999999</v>
          </cell>
          <cell r="K1296" t="e">
            <v>#N/A</v>
          </cell>
          <cell r="O1296">
            <v>36.1</v>
          </cell>
        </row>
        <row r="1297">
          <cell r="A1297">
            <v>43665</v>
          </cell>
          <cell r="G1297">
            <v>30.153949999999998</v>
          </cell>
          <cell r="K1297" t="e">
            <v>#N/A</v>
          </cell>
          <cell r="O1297">
            <v>36.1</v>
          </cell>
        </row>
        <row r="1298">
          <cell r="A1298">
            <v>43666</v>
          </cell>
          <cell r="D1298">
            <v>30</v>
          </cell>
          <cell r="G1298">
            <v>30.504670000000001</v>
          </cell>
          <cell r="K1298" t="e">
            <v>#N/A</v>
          </cell>
          <cell r="O1298">
            <v>36.1</v>
          </cell>
        </row>
        <row r="1299">
          <cell r="A1299">
            <v>43667</v>
          </cell>
          <cell r="D1299">
            <v>35</v>
          </cell>
          <cell r="G1299">
            <v>30.299399999999999</v>
          </cell>
          <cell r="K1299" t="e">
            <v>#N/A</v>
          </cell>
          <cell r="O1299">
            <v>36.1</v>
          </cell>
        </row>
        <row r="1300">
          <cell r="A1300">
            <v>43668</v>
          </cell>
          <cell r="D1300">
            <v>27.222222222222221</v>
          </cell>
          <cell r="G1300">
            <v>30.75976</v>
          </cell>
          <cell r="K1300" t="e">
            <v>#N/A</v>
          </cell>
          <cell r="O1300">
            <v>36.1</v>
          </cell>
        </row>
        <row r="1301">
          <cell r="A1301">
            <v>43669</v>
          </cell>
          <cell r="G1301">
            <v>30.308119999999999</v>
          </cell>
          <cell r="K1301" t="e">
            <v>#N/A</v>
          </cell>
          <cell r="O1301">
            <v>36.1</v>
          </cell>
        </row>
        <row r="1302">
          <cell r="A1302">
            <v>43670</v>
          </cell>
          <cell r="G1302">
            <v>30.353190000000001</v>
          </cell>
          <cell r="K1302" t="e">
            <v>#N/A</v>
          </cell>
          <cell r="O1302">
            <v>36.1</v>
          </cell>
        </row>
        <row r="1303">
          <cell r="A1303">
            <v>43671</v>
          </cell>
          <cell r="G1303">
            <v>30.463339999999999</v>
          </cell>
          <cell r="K1303" t="e">
            <v>#N/A</v>
          </cell>
          <cell r="O1303">
            <v>36.1</v>
          </cell>
        </row>
        <row r="1304">
          <cell r="A1304">
            <v>43672</v>
          </cell>
          <cell r="D1304">
            <v>28.888888888888889</v>
          </cell>
          <cell r="G1304">
            <v>30.463339999999999</v>
          </cell>
          <cell r="K1304" t="e">
            <v>#N/A</v>
          </cell>
          <cell r="O1304">
            <v>36.1</v>
          </cell>
        </row>
        <row r="1305">
          <cell r="A1305">
            <v>43673</v>
          </cell>
          <cell r="G1305">
            <v>30.272469999999998</v>
          </cell>
          <cell r="K1305" t="e">
            <v>#N/A</v>
          </cell>
          <cell r="O1305">
            <v>36.1</v>
          </cell>
        </row>
        <row r="1306">
          <cell r="A1306">
            <v>43674</v>
          </cell>
          <cell r="D1306">
            <v>27.222222222222221</v>
          </cell>
          <cell r="G1306">
            <v>30.272469999999998</v>
          </cell>
          <cell r="K1306" t="e">
            <v>#N/A</v>
          </cell>
          <cell r="O1306">
            <v>36.1</v>
          </cell>
        </row>
        <row r="1307">
          <cell r="A1307">
            <v>43675</v>
          </cell>
          <cell r="G1307">
            <v>30.00891</v>
          </cell>
          <cell r="K1307" t="e">
            <v>#N/A</v>
          </cell>
          <cell r="O1307">
            <v>36.1</v>
          </cell>
        </row>
        <row r="1308">
          <cell r="A1308">
            <v>43676</v>
          </cell>
          <cell r="D1308">
            <v>27.777777777777779</v>
          </cell>
          <cell r="G1308">
            <v>29.8506</v>
          </cell>
          <cell r="K1308" t="e">
            <v>#N/A</v>
          </cell>
          <cell r="O1308">
            <v>36.1</v>
          </cell>
        </row>
        <row r="1309">
          <cell r="A1309">
            <v>43677</v>
          </cell>
          <cell r="G1309">
            <v>30.094139999999999</v>
          </cell>
          <cell r="K1309" t="e">
            <v>#N/A</v>
          </cell>
          <cell r="O1309">
            <v>36.1</v>
          </cell>
        </row>
        <row r="1310">
          <cell r="A1310">
            <v>43678</v>
          </cell>
          <cell r="D1310">
            <v>30.555555555555554</v>
          </cell>
          <cell r="G1310">
            <v>30.194189999999999</v>
          </cell>
          <cell r="K1310" t="e">
            <v>#N/A</v>
          </cell>
          <cell r="O1310">
            <v>36.1</v>
          </cell>
        </row>
        <row r="1311">
          <cell r="A1311">
            <v>43679</v>
          </cell>
          <cell r="D1311">
            <v>33.333333333333336</v>
          </cell>
          <cell r="G1311">
            <v>30.946829999999999</v>
          </cell>
          <cell r="K1311" t="e">
            <v>#N/A</v>
          </cell>
          <cell r="O1311">
            <v>36.1</v>
          </cell>
        </row>
        <row r="1312">
          <cell r="A1312">
            <v>43680</v>
          </cell>
          <cell r="G1312">
            <v>31.115549999999999</v>
          </cell>
          <cell r="K1312" t="e">
            <v>#N/A</v>
          </cell>
          <cell r="O1312">
            <v>36.1</v>
          </cell>
        </row>
        <row r="1313">
          <cell r="A1313">
            <v>43681</v>
          </cell>
          <cell r="D1313">
            <v>32.222222222222221</v>
          </cell>
          <cell r="G1313">
            <v>31.115549999999999</v>
          </cell>
          <cell r="K1313" t="e">
            <v>#N/A</v>
          </cell>
          <cell r="O1313">
            <v>36.1</v>
          </cell>
        </row>
        <row r="1314">
          <cell r="A1314">
            <v>43682</v>
          </cell>
          <cell r="D1314">
            <v>33.333333333333336</v>
          </cell>
          <cell r="G1314">
            <v>31.612780000000001</v>
          </cell>
          <cell r="K1314" t="e">
            <v>#N/A</v>
          </cell>
          <cell r="O1314">
            <v>36.1</v>
          </cell>
        </row>
        <row r="1315">
          <cell r="A1315">
            <v>43683</v>
          </cell>
          <cell r="G1315">
            <v>31.716329999999999</v>
          </cell>
          <cell r="K1315" t="e">
            <v>#N/A</v>
          </cell>
          <cell r="O1315">
            <v>36.1</v>
          </cell>
        </row>
        <row r="1316">
          <cell r="A1316">
            <v>43684</v>
          </cell>
          <cell r="D1316">
            <v>25.555555555555554</v>
          </cell>
          <cell r="G1316">
            <v>31.612780000000001</v>
          </cell>
          <cell r="K1316" t="e">
            <v>#N/A</v>
          </cell>
          <cell r="O1316">
            <v>36.1</v>
          </cell>
        </row>
        <row r="1317">
          <cell r="A1317">
            <v>43685</v>
          </cell>
          <cell r="G1317">
            <v>31.290310000000002</v>
          </cell>
          <cell r="K1317" t="e">
            <v>#N/A</v>
          </cell>
          <cell r="O1317">
            <v>36.1</v>
          </cell>
        </row>
        <row r="1318">
          <cell r="A1318">
            <v>43686</v>
          </cell>
          <cell r="D1318">
            <v>32.222222222222221</v>
          </cell>
          <cell r="G1318">
            <v>31.371200000000002</v>
          </cell>
          <cell r="K1318" t="e">
            <v>#N/A</v>
          </cell>
          <cell r="O1318">
            <v>36.1</v>
          </cell>
        </row>
        <row r="1319">
          <cell r="A1319">
            <v>43687</v>
          </cell>
          <cell r="G1319">
            <v>31.356110000000001</v>
          </cell>
          <cell r="K1319" t="e">
            <v>#N/A</v>
          </cell>
          <cell r="O1319">
            <v>36.1</v>
          </cell>
        </row>
        <row r="1320">
          <cell r="A1320">
            <v>43688</v>
          </cell>
          <cell r="D1320">
            <v>31.666666666666664</v>
          </cell>
          <cell r="G1320">
            <v>31.828330000000001</v>
          </cell>
          <cell r="K1320" t="e">
            <v>#N/A</v>
          </cell>
          <cell r="O1320">
            <v>36.1</v>
          </cell>
        </row>
        <row r="1321">
          <cell r="A1321">
            <v>43689</v>
          </cell>
          <cell r="D1321">
            <v>27.222222222222221</v>
          </cell>
          <cell r="G1321">
            <v>31.828330000000001</v>
          </cell>
          <cell r="K1321" t="e">
            <v>#N/A</v>
          </cell>
          <cell r="O1321">
            <v>36.1</v>
          </cell>
        </row>
        <row r="1322">
          <cell r="A1322">
            <v>43690</v>
          </cell>
          <cell r="D1322">
            <v>33.333333333333336</v>
          </cell>
          <cell r="G1322">
            <v>31.89734</v>
          </cell>
          <cell r="K1322" t="e">
            <v>#N/A</v>
          </cell>
          <cell r="O1322">
            <v>36.1</v>
          </cell>
        </row>
        <row r="1323">
          <cell r="A1323">
            <v>43691</v>
          </cell>
          <cell r="D1323">
            <v>26.666666666666664</v>
          </cell>
          <cell r="G1323">
            <v>31.898579999999999</v>
          </cell>
          <cell r="K1323" t="e">
            <v>#N/A</v>
          </cell>
          <cell r="O1323">
            <v>36.1</v>
          </cell>
        </row>
        <row r="1324">
          <cell r="A1324">
            <v>43692</v>
          </cell>
          <cell r="D1324">
            <v>26.111111111111111</v>
          </cell>
          <cell r="G1324">
            <v>31.833269999999999</v>
          </cell>
          <cell r="K1324" t="e">
            <v>#N/A</v>
          </cell>
          <cell r="O1324">
            <v>36.1</v>
          </cell>
        </row>
        <row r="1325">
          <cell r="A1325">
            <v>43693</v>
          </cell>
          <cell r="D1325">
            <v>34.444444444444443</v>
          </cell>
          <cell r="G1325">
            <v>31.381070000000001</v>
          </cell>
          <cell r="K1325" t="e">
            <v>#N/A</v>
          </cell>
          <cell r="O1325">
            <v>36.1</v>
          </cell>
        </row>
        <row r="1326">
          <cell r="A1326">
            <v>43694</v>
          </cell>
          <cell r="D1326">
            <v>25.555555555555554</v>
          </cell>
          <cell r="G1326">
            <v>31.568429999999999</v>
          </cell>
          <cell r="K1326" t="e">
            <v>#N/A</v>
          </cell>
          <cell r="O1326">
            <v>36.1</v>
          </cell>
        </row>
        <row r="1327">
          <cell r="A1327">
            <v>43695</v>
          </cell>
          <cell r="D1327">
            <v>26.111111111111111</v>
          </cell>
          <cell r="G1327">
            <v>31.397500000000001</v>
          </cell>
          <cell r="K1327" t="e">
            <v>#N/A</v>
          </cell>
          <cell r="O1327">
            <v>36.1</v>
          </cell>
        </row>
        <row r="1328">
          <cell r="A1328">
            <v>43696</v>
          </cell>
          <cell r="D1328">
            <v>27.777777777777779</v>
          </cell>
          <cell r="G1328">
            <v>31.588010000000001</v>
          </cell>
          <cell r="K1328" t="e">
            <v>#N/A</v>
          </cell>
          <cell r="O1328">
            <v>36.1</v>
          </cell>
        </row>
        <row r="1329">
          <cell r="A1329">
            <v>43697</v>
          </cell>
          <cell r="G1329">
            <v>32.22972</v>
          </cell>
          <cell r="K1329" t="e">
            <v>#N/A</v>
          </cell>
          <cell r="O1329">
            <v>36.1</v>
          </cell>
        </row>
        <row r="1330">
          <cell r="A1330">
            <v>43698</v>
          </cell>
          <cell r="D1330">
            <v>30</v>
          </cell>
          <cell r="G1330">
            <v>32.425910000000002</v>
          </cell>
          <cell r="K1330" t="e">
            <v>#N/A</v>
          </cell>
          <cell r="O1330">
            <v>36.1</v>
          </cell>
        </row>
        <row r="1331">
          <cell r="A1331">
            <v>43699</v>
          </cell>
          <cell r="D1331">
            <v>35.555555555555557</v>
          </cell>
          <cell r="G1331">
            <v>32.857410000000002</v>
          </cell>
          <cell r="K1331" t="e">
            <v>#N/A</v>
          </cell>
          <cell r="O1331">
            <v>36.1</v>
          </cell>
        </row>
        <row r="1332">
          <cell r="A1332">
            <v>43700</v>
          </cell>
          <cell r="D1332">
            <v>35.555555555555557</v>
          </cell>
          <cell r="G1332">
            <v>32.857410000000002</v>
          </cell>
          <cell r="K1332" t="e">
            <v>#N/A</v>
          </cell>
          <cell r="O1332">
            <v>36.1</v>
          </cell>
        </row>
        <row r="1333">
          <cell r="A1333">
            <v>43701</v>
          </cell>
          <cell r="D1333">
            <v>28.888888888888889</v>
          </cell>
          <cell r="G1333">
            <v>32.868940000000002</v>
          </cell>
          <cell r="K1333" t="e">
            <v>#N/A</v>
          </cell>
          <cell r="O1333">
            <v>36.1</v>
          </cell>
        </row>
        <row r="1334">
          <cell r="A1334">
            <v>43702</v>
          </cell>
          <cell r="G1334">
            <v>32.544249999999998</v>
          </cell>
          <cell r="K1334" t="e">
            <v>#N/A</v>
          </cell>
          <cell r="O1334">
            <v>36.1</v>
          </cell>
        </row>
        <row r="1335">
          <cell r="A1335">
            <v>43703</v>
          </cell>
          <cell r="G1335">
            <v>32.524290000000001</v>
          </cell>
          <cell r="K1335" t="e">
            <v>#N/A</v>
          </cell>
          <cell r="O1335">
            <v>36.1</v>
          </cell>
        </row>
        <row r="1336">
          <cell r="A1336">
            <v>43704</v>
          </cell>
          <cell r="G1336">
            <v>32.331069999999997</v>
          </cell>
          <cell r="K1336" t="e">
            <v>#N/A</v>
          </cell>
          <cell r="O1336">
            <v>36.1</v>
          </cell>
        </row>
        <row r="1337">
          <cell r="A1337">
            <v>43705</v>
          </cell>
          <cell r="G1337">
            <v>32.36074</v>
          </cell>
          <cell r="K1337" t="e">
            <v>#N/A</v>
          </cell>
          <cell r="O1337">
            <v>36.1</v>
          </cell>
        </row>
        <row r="1338">
          <cell r="A1338">
            <v>43706</v>
          </cell>
          <cell r="D1338">
            <v>26.666666666666664</v>
          </cell>
          <cell r="G1338">
            <v>32.776499999999999</v>
          </cell>
          <cell r="K1338" t="e">
            <v>#N/A</v>
          </cell>
          <cell r="O1338">
            <v>36.1</v>
          </cell>
        </row>
        <row r="1339">
          <cell r="A1339">
            <v>43707</v>
          </cell>
          <cell r="D1339">
            <v>30</v>
          </cell>
          <cell r="G1339">
            <v>33.022979999999997</v>
          </cell>
          <cell r="K1339" t="e">
            <v>#N/A</v>
          </cell>
          <cell r="O1339">
            <v>36.1</v>
          </cell>
        </row>
        <row r="1340">
          <cell r="A1340">
            <v>43708</v>
          </cell>
          <cell r="D1340">
            <v>31.111111111111111</v>
          </cell>
          <cell r="G1340">
            <v>33.018079999999998</v>
          </cell>
          <cell r="K1340" t="e">
            <v>#N/A</v>
          </cell>
          <cell r="O1340">
            <v>36.1</v>
          </cell>
        </row>
        <row r="1341">
          <cell r="A1341">
            <v>43709</v>
          </cell>
          <cell r="G1341">
            <v>33.37265</v>
          </cell>
          <cell r="K1341" t="e">
            <v>#N/A</v>
          </cell>
          <cell r="O1341">
            <v>36.1</v>
          </cell>
        </row>
        <row r="1342">
          <cell r="A1342">
            <v>43710</v>
          </cell>
          <cell r="G1342">
            <v>33.858669999999996</v>
          </cell>
          <cell r="K1342" t="e">
            <v>#N/A</v>
          </cell>
          <cell r="O1342">
            <v>36.1</v>
          </cell>
        </row>
        <row r="1343">
          <cell r="A1343">
            <v>43711</v>
          </cell>
          <cell r="G1343">
            <v>33.858669999999996</v>
          </cell>
          <cell r="K1343" t="e">
            <v>#N/A</v>
          </cell>
          <cell r="O1343">
            <v>36.1</v>
          </cell>
        </row>
        <row r="1344">
          <cell r="A1344">
            <v>43712</v>
          </cell>
          <cell r="D1344">
            <v>24.444444444444443</v>
          </cell>
          <cell r="G1344">
            <v>34.156469999999999</v>
          </cell>
          <cell r="K1344" t="e">
            <v>#N/A</v>
          </cell>
          <cell r="O1344">
            <v>36.1</v>
          </cell>
        </row>
        <row r="1345">
          <cell r="A1345">
            <v>43713</v>
          </cell>
          <cell r="D1345">
            <v>25.555555555555554</v>
          </cell>
          <cell r="G1345">
            <v>34.156469999999999</v>
          </cell>
          <cell r="K1345" t="e">
            <v>#N/A</v>
          </cell>
          <cell r="O1345">
            <v>36.1</v>
          </cell>
        </row>
        <row r="1346">
          <cell r="A1346">
            <v>43714</v>
          </cell>
          <cell r="D1346">
            <v>26.666666666666664</v>
          </cell>
          <cell r="G1346">
            <v>33.336150000000004</v>
          </cell>
          <cell r="K1346" t="e">
            <v>#N/A</v>
          </cell>
          <cell r="O1346">
            <v>36.1</v>
          </cell>
        </row>
        <row r="1347">
          <cell r="A1347">
            <v>43715</v>
          </cell>
          <cell r="D1347">
            <v>30</v>
          </cell>
          <cell r="G1347">
            <v>33.294609999999999</v>
          </cell>
          <cell r="K1347" t="e">
            <v>#N/A</v>
          </cell>
          <cell r="O1347">
            <v>36.1</v>
          </cell>
        </row>
        <row r="1348">
          <cell r="A1348">
            <v>43716</v>
          </cell>
          <cell r="G1348">
            <v>33.599440000000001</v>
          </cell>
          <cell r="K1348" t="e">
            <v>#N/A</v>
          </cell>
          <cell r="O1348">
            <v>36.1</v>
          </cell>
        </row>
        <row r="1349">
          <cell r="A1349">
            <v>43717</v>
          </cell>
          <cell r="D1349">
            <v>31.111111111111111</v>
          </cell>
          <cell r="G1349">
            <v>33.930869999999999</v>
          </cell>
          <cell r="K1349" t="e">
            <v>#N/A</v>
          </cell>
          <cell r="O1349">
            <v>36.1</v>
          </cell>
        </row>
        <row r="1350">
          <cell r="A1350">
            <v>43718</v>
          </cell>
          <cell r="D1350">
            <v>28.888888888888889</v>
          </cell>
          <cell r="G1350">
            <v>34.893839999999997</v>
          </cell>
          <cell r="K1350" t="e">
            <v>#N/A</v>
          </cell>
          <cell r="O1350">
            <v>36.1</v>
          </cell>
        </row>
        <row r="1351">
          <cell r="A1351">
            <v>43719</v>
          </cell>
          <cell r="D1351">
            <v>23.333333333333332</v>
          </cell>
          <cell r="G1351">
            <v>34.893839999999997</v>
          </cell>
          <cell r="K1351" t="e">
            <v>#N/A</v>
          </cell>
          <cell r="O1351">
            <v>36.1</v>
          </cell>
        </row>
        <row r="1352">
          <cell r="A1352">
            <v>43720</v>
          </cell>
          <cell r="G1352">
            <v>34.585940000000001</v>
          </cell>
          <cell r="K1352" t="e">
            <v>#N/A</v>
          </cell>
          <cell r="O1352">
            <v>36.1</v>
          </cell>
        </row>
        <row r="1353">
          <cell r="A1353">
            <v>43721</v>
          </cell>
          <cell r="G1353">
            <v>33.955019999999998</v>
          </cell>
          <cell r="K1353" t="e">
            <v>#N/A</v>
          </cell>
          <cell r="O1353">
            <v>36.1</v>
          </cell>
        </row>
        <row r="1354">
          <cell r="A1354">
            <v>43722</v>
          </cell>
          <cell r="D1354">
            <v>31.666666666666664</v>
          </cell>
          <cell r="G1354">
            <v>34.172080000000001</v>
          </cell>
          <cell r="K1354" t="e">
            <v>#N/A</v>
          </cell>
          <cell r="O1354">
            <v>36.1</v>
          </cell>
        </row>
        <row r="1355">
          <cell r="A1355">
            <v>43723</v>
          </cell>
          <cell r="D1355">
            <v>34.444444444444443</v>
          </cell>
          <cell r="G1355">
            <v>33.556829999999998</v>
          </cell>
          <cell r="K1355" t="e">
            <v>#N/A</v>
          </cell>
          <cell r="O1355">
            <v>36.1</v>
          </cell>
        </row>
        <row r="1356">
          <cell r="A1356">
            <v>43724</v>
          </cell>
          <cell r="G1356">
            <v>33.570950000000003</v>
          </cell>
          <cell r="K1356" t="e">
            <v>#N/A</v>
          </cell>
          <cell r="O1356">
            <v>36.1</v>
          </cell>
        </row>
        <row r="1357">
          <cell r="A1357">
            <v>43725</v>
          </cell>
          <cell r="D1357">
            <v>30.555555555555554</v>
          </cell>
          <cell r="G1357">
            <v>34.248260000000002</v>
          </cell>
          <cell r="K1357" t="e">
            <v>#N/A</v>
          </cell>
          <cell r="O1357">
            <v>36.1</v>
          </cell>
        </row>
        <row r="1358">
          <cell r="A1358">
            <v>43726</v>
          </cell>
          <cell r="D1358">
            <v>35.555555555555557</v>
          </cell>
          <cell r="G1358">
            <v>34.40213</v>
          </cell>
          <cell r="K1358" t="e">
            <v>#N/A</v>
          </cell>
          <cell r="O1358">
            <v>36.1</v>
          </cell>
        </row>
        <row r="1359">
          <cell r="A1359">
            <v>43727</v>
          </cell>
          <cell r="G1359">
            <v>34.566079999999999</v>
          </cell>
          <cell r="K1359" t="e">
            <v>#N/A</v>
          </cell>
          <cell r="O1359">
            <v>36.1</v>
          </cell>
        </row>
        <row r="1360">
          <cell r="A1360">
            <v>43728</v>
          </cell>
          <cell r="D1360">
            <v>23.333333333333332</v>
          </cell>
          <cell r="G1360">
            <v>34.400100000000002</v>
          </cell>
          <cell r="K1360" t="e">
            <v>#N/A</v>
          </cell>
          <cell r="O1360">
            <v>36.1</v>
          </cell>
        </row>
        <row r="1361">
          <cell r="A1361">
            <v>43729</v>
          </cell>
          <cell r="D1361">
            <v>22.222222222222221</v>
          </cell>
          <cell r="G1361">
            <v>34.400100000000002</v>
          </cell>
          <cell r="K1361" t="e">
            <v>#N/A</v>
          </cell>
          <cell r="O1361">
            <v>36.1</v>
          </cell>
        </row>
        <row r="1362">
          <cell r="A1362">
            <v>43730</v>
          </cell>
          <cell r="G1362">
            <v>34.751539999999999</v>
          </cell>
          <cell r="K1362" t="e">
            <v>#N/A</v>
          </cell>
          <cell r="O1362">
            <v>36.1</v>
          </cell>
        </row>
        <row r="1363">
          <cell r="A1363">
            <v>43731</v>
          </cell>
          <cell r="G1363">
            <v>35.196570000000001</v>
          </cell>
          <cell r="K1363" t="e">
            <v>#N/A</v>
          </cell>
          <cell r="O1363">
            <v>36.1</v>
          </cell>
        </row>
        <row r="1364">
          <cell r="A1364">
            <v>43732</v>
          </cell>
          <cell r="D1364">
            <v>26.666666666666664</v>
          </cell>
          <cell r="G1364">
            <v>35.09986</v>
          </cell>
          <cell r="K1364" t="e">
            <v>#N/A</v>
          </cell>
          <cell r="O1364">
            <v>36.1</v>
          </cell>
        </row>
        <row r="1365">
          <cell r="A1365">
            <v>43733</v>
          </cell>
          <cell r="G1365">
            <v>35.12039</v>
          </cell>
          <cell r="K1365" t="e">
            <v>#N/A</v>
          </cell>
          <cell r="O1365">
            <v>36.1</v>
          </cell>
        </row>
        <row r="1366">
          <cell r="A1366">
            <v>43734</v>
          </cell>
          <cell r="G1366">
            <v>35.632240000000003</v>
          </cell>
          <cell r="K1366" t="e">
            <v>#N/A</v>
          </cell>
          <cell r="O1366">
            <v>36.1</v>
          </cell>
        </row>
        <row r="1367">
          <cell r="A1367">
            <v>43735</v>
          </cell>
          <cell r="D1367">
            <v>28.333333333333332</v>
          </cell>
          <cell r="G1367">
            <v>35.240049999999997</v>
          </cell>
          <cell r="K1367" t="e">
            <v>#N/A</v>
          </cell>
          <cell r="O1367">
            <v>36.1</v>
          </cell>
        </row>
        <row r="1368">
          <cell r="A1368">
            <v>43736</v>
          </cell>
          <cell r="G1368">
            <v>34.838180000000001</v>
          </cell>
          <cell r="K1368" t="e">
            <v>#N/A</v>
          </cell>
          <cell r="O1368">
            <v>36.1</v>
          </cell>
        </row>
        <row r="1369">
          <cell r="A1369">
            <v>43737</v>
          </cell>
          <cell r="D1369">
            <v>26.666666666666664</v>
          </cell>
          <cell r="G1369">
            <v>35.936619999999998</v>
          </cell>
          <cell r="K1369" t="e">
            <v>#N/A</v>
          </cell>
          <cell r="O1369">
            <v>36.1</v>
          </cell>
        </row>
        <row r="1370">
          <cell r="A1370">
            <v>43738</v>
          </cell>
          <cell r="D1370">
            <v>28.333333333333332</v>
          </cell>
          <cell r="G1370">
            <v>36.2211</v>
          </cell>
          <cell r="K1370" t="e">
            <v>#N/A</v>
          </cell>
          <cell r="O1370">
            <v>36.1</v>
          </cell>
        </row>
        <row r="1371">
          <cell r="A1371">
            <v>43739</v>
          </cell>
          <cell r="D1371">
            <v>37.222222222222221</v>
          </cell>
          <cell r="G1371">
            <v>36.324460000000002</v>
          </cell>
          <cell r="K1371">
            <v>37.222222222222221</v>
          </cell>
          <cell r="O1371">
            <v>36.1</v>
          </cell>
        </row>
        <row r="1372">
          <cell r="A1372">
            <v>43740</v>
          </cell>
          <cell r="D1372">
            <v>31.666666666666664</v>
          </cell>
          <cell r="G1372">
            <v>36.380110000000002</v>
          </cell>
          <cell r="K1372" t="e">
            <v>#N/A</v>
          </cell>
          <cell r="O1372">
            <v>36.1</v>
          </cell>
        </row>
        <row r="1373">
          <cell r="A1373">
            <v>43741</v>
          </cell>
          <cell r="D1373">
            <v>30.555555555555554</v>
          </cell>
          <cell r="G1373">
            <v>36.595849999999999</v>
          </cell>
          <cell r="K1373" t="e">
            <v>#N/A</v>
          </cell>
          <cell r="O1373">
            <v>36.1</v>
          </cell>
        </row>
        <row r="1374">
          <cell r="A1374">
            <v>43742</v>
          </cell>
          <cell r="D1374">
            <v>32.222222222222221</v>
          </cell>
          <cell r="G1374">
            <v>36.595849999999999</v>
          </cell>
          <cell r="K1374" t="e">
            <v>#N/A</v>
          </cell>
          <cell r="O1374">
            <v>36.1</v>
          </cell>
        </row>
        <row r="1375">
          <cell r="A1375">
            <v>43743</v>
          </cell>
          <cell r="G1375">
            <v>36.595849999999999</v>
          </cell>
          <cell r="K1375" t="e">
            <v>#N/A</v>
          </cell>
          <cell r="O1375">
            <v>36.1</v>
          </cell>
        </row>
        <row r="1376">
          <cell r="A1376">
            <v>43744</v>
          </cell>
          <cell r="G1376">
            <v>36.545319999999997</v>
          </cell>
          <cell r="K1376" t="e">
            <v>#N/A</v>
          </cell>
          <cell r="O1376">
            <v>36.1</v>
          </cell>
        </row>
        <row r="1377">
          <cell r="A1377">
            <v>43745</v>
          </cell>
          <cell r="D1377">
            <v>23.333333333333332</v>
          </cell>
          <cell r="G1377">
            <v>36.35698</v>
          </cell>
          <cell r="K1377" t="e">
            <v>#N/A</v>
          </cell>
          <cell r="O1377">
            <v>36.1</v>
          </cell>
        </row>
        <row r="1378">
          <cell r="A1378">
            <v>43746</v>
          </cell>
          <cell r="D1378">
            <v>26.666666666666664</v>
          </cell>
          <cell r="G1378">
            <v>35.182029999999997</v>
          </cell>
          <cell r="K1378" t="e">
            <v>#N/A</v>
          </cell>
          <cell r="O1378">
            <v>36.1</v>
          </cell>
        </row>
        <row r="1379">
          <cell r="A1379">
            <v>43747</v>
          </cell>
          <cell r="G1379">
            <v>34.227029999999999</v>
          </cell>
          <cell r="K1379" t="e">
            <v>#N/A</v>
          </cell>
          <cell r="O1379">
            <v>36.1</v>
          </cell>
        </row>
        <row r="1380">
          <cell r="A1380">
            <v>43748</v>
          </cell>
          <cell r="G1380">
            <v>34.393700000000003</v>
          </cell>
          <cell r="K1380" t="e">
            <v>#N/A</v>
          </cell>
          <cell r="O1380">
            <v>36.1</v>
          </cell>
        </row>
        <row r="1381">
          <cell r="A1381">
            <v>43749</v>
          </cell>
          <cell r="G1381">
            <v>34.349870000000003</v>
          </cell>
          <cell r="K1381" t="e">
            <v>#N/A</v>
          </cell>
          <cell r="O1381">
            <v>36.1</v>
          </cell>
        </row>
        <row r="1382">
          <cell r="A1382">
            <v>43750</v>
          </cell>
          <cell r="D1382">
            <v>26.666666666666664</v>
          </cell>
          <cell r="G1382">
            <v>34.252960000000002</v>
          </cell>
          <cell r="K1382" t="e">
            <v>#N/A</v>
          </cell>
          <cell r="O1382">
            <v>36.1</v>
          </cell>
        </row>
        <row r="1383">
          <cell r="A1383">
            <v>43751</v>
          </cell>
          <cell r="D1383">
            <v>30</v>
          </cell>
          <cell r="G1383">
            <v>33.672199999999997</v>
          </cell>
          <cell r="K1383" t="e">
            <v>#N/A</v>
          </cell>
          <cell r="O1383">
            <v>36.1</v>
          </cell>
        </row>
        <row r="1384">
          <cell r="A1384">
            <v>43752</v>
          </cell>
          <cell r="G1384">
            <v>34.55162</v>
          </cell>
          <cell r="K1384" t="e">
            <v>#N/A</v>
          </cell>
          <cell r="O1384">
            <v>36.1</v>
          </cell>
        </row>
        <row r="1385">
          <cell r="A1385">
            <v>43753</v>
          </cell>
          <cell r="D1385">
            <v>32.222222222222221</v>
          </cell>
          <cell r="G1385">
            <v>34.362639999999999</v>
          </cell>
          <cell r="K1385" t="e">
            <v>#N/A</v>
          </cell>
          <cell r="O1385">
            <v>36.1</v>
          </cell>
        </row>
        <row r="1386">
          <cell r="A1386">
            <v>43754</v>
          </cell>
          <cell r="D1386">
            <v>33.888888888888886</v>
          </cell>
          <cell r="G1386">
            <v>34.665860000000002</v>
          </cell>
          <cell r="K1386" t="e">
            <v>#N/A</v>
          </cell>
          <cell r="O1386">
            <v>36.1</v>
          </cell>
        </row>
        <row r="1387">
          <cell r="A1387">
            <v>43755</v>
          </cell>
          <cell r="D1387">
            <v>38.888888888888886</v>
          </cell>
          <cell r="G1387">
            <v>35.000140000000002</v>
          </cell>
          <cell r="K1387">
            <v>38.888888888888886</v>
          </cell>
          <cell r="O1387">
            <v>36.1</v>
          </cell>
        </row>
        <row r="1388">
          <cell r="A1388">
            <v>43756</v>
          </cell>
          <cell r="D1388">
            <v>28.888888888888889</v>
          </cell>
          <cell r="G1388">
            <v>35.209110000000003</v>
          </cell>
          <cell r="K1388" t="e">
            <v>#N/A</v>
          </cell>
          <cell r="O1388">
            <v>36.1</v>
          </cell>
        </row>
        <row r="1389">
          <cell r="A1389">
            <v>43757</v>
          </cell>
          <cell r="D1389">
            <v>21.111111111111111</v>
          </cell>
          <cell r="G1389">
            <v>34.690989999999999</v>
          </cell>
          <cell r="K1389" t="e">
            <v>#N/A</v>
          </cell>
          <cell r="O1389">
            <v>36.1</v>
          </cell>
        </row>
        <row r="1390">
          <cell r="A1390">
            <v>43758</v>
          </cell>
          <cell r="D1390">
            <v>29.444444444444443</v>
          </cell>
          <cell r="G1390">
            <v>34.157820000000001</v>
          </cell>
          <cell r="K1390" t="e">
            <v>#N/A</v>
          </cell>
          <cell r="O1390">
            <v>36.1</v>
          </cell>
        </row>
        <row r="1391">
          <cell r="A1391">
            <v>43759</v>
          </cell>
          <cell r="G1391">
            <v>33.705910000000003</v>
          </cell>
          <cell r="K1391" t="e">
            <v>#N/A</v>
          </cell>
          <cell r="O1391">
            <v>36.1</v>
          </cell>
        </row>
        <row r="1392">
          <cell r="A1392">
            <v>43760</v>
          </cell>
          <cell r="D1392">
            <v>38.888888888888886</v>
          </cell>
          <cell r="G1392">
            <v>34.608710000000002</v>
          </cell>
          <cell r="K1392">
            <v>38.888888888888886</v>
          </cell>
          <cell r="O1392">
            <v>36.1</v>
          </cell>
        </row>
        <row r="1393">
          <cell r="A1393">
            <v>43761</v>
          </cell>
          <cell r="D1393">
            <v>31.111111111111111</v>
          </cell>
          <cell r="G1393">
            <v>33.582000000000001</v>
          </cell>
          <cell r="K1393" t="e">
            <v>#N/A</v>
          </cell>
          <cell r="O1393">
            <v>36.1</v>
          </cell>
        </row>
        <row r="1394">
          <cell r="A1394">
            <v>43762</v>
          </cell>
          <cell r="G1394">
            <v>34.608710000000002</v>
          </cell>
          <cell r="K1394" t="e">
            <v>#N/A</v>
          </cell>
          <cell r="O1394">
            <v>36.1</v>
          </cell>
        </row>
        <row r="1395">
          <cell r="A1395">
            <v>43763</v>
          </cell>
          <cell r="D1395">
            <v>36.666666666666664</v>
          </cell>
          <cell r="G1395">
            <v>35.270049999999998</v>
          </cell>
          <cell r="K1395">
            <v>36.666666666666664</v>
          </cell>
          <cell r="N1395">
            <v>1</v>
          </cell>
          <cell r="O1395">
            <v>36.1</v>
          </cell>
        </row>
        <row r="1396">
          <cell r="A1396">
            <v>43764</v>
          </cell>
          <cell r="D1396">
            <v>36.111111111111107</v>
          </cell>
          <cell r="G1396">
            <v>35.170699999999997</v>
          </cell>
          <cell r="K1396">
            <v>36.111111111111107</v>
          </cell>
          <cell r="N1396">
            <v>1</v>
          </cell>
          <cell r="O1396">
            <v>36.1</v>
          </cell>
        </row>
        <row r="1397">
          <cell r="A1397">
            <v>43765</v>
          </cell>
          <cell r="D1397">
            <v>27.222222222222221</v>
          </cell>
          <cell r="G1397">
            <v>35.170699999999997</v>
          </cell>
          <cell r="K1397" t="e">
            <v>#N/A</v>
          </cell>
          <cell r="O1397">
            <v>36.1</v>
          </cell>
        </row>
        <row r="1398">
          <cell r="A1398">
            <v>43766</v>
          </cell>
          <cell r="G1398">
            <v>35.074919999999999</v>
          </cell>
          <cell r="K1398" t="e">
            <v>#N/A</v>
          </cell>
          <cell r="N1398">
            <v>1</v>
          </cell>
          <cell r="O1398">
            <v>36.1</v>
          </cell>
        </row>
        <row r="1399">
          <cell r="A1399">
            <v>43767</v>
          </cell>
          <cell r="D1399">
            <v>26.666666666666664</v>
          </cell>
          <cell r="G1399">
            <v>35.170699999999997</v>
          </cell>
          <cell r="K1399" t="e">
            <v>#N/A</v>
          </cell>
          <cell r="N1399">
            <v>1</v>
          </cell>
          <cell r="O1399">
            <v>36.1</v>
          </cell>
        </row>
        <row r="1400">
          <cell r="A1400">
            <v>43768</v>
          </cell>
          <cell r="D1400">
            <v>32.777777777777779</v>
          </cell>
          <cell r="G1400">
            <v>34.98901</v>
          </cell>
          <cell r="K1400" t="e">
            <v>#N/A</v>
          </cell>
          <cell r="O1400">
            <v>36.1</v>
          </cell>
        </row>
        <row r="1401">
          <cell r="A1401">
            <v>43769</v>
          </cell>
          <cell r="D1401">
            <v>33.888888888888886</v>
          </cell>
          <cell r="G1401">
            <v>34.060859999999998</v>
          </cell>
          <cell r="K1401" t="e">
            <v>#N/A</v>
          </cell>
          <cell r="O1401">
            <v>36.1</v>
          </cell>
        </row>
        <row r="1402">
          <cell r="A1402">
            <v>43770</v>
          </cell>
          <cell r="D1402">
            <v>26.666666666666664</v>
          </cell>
          <cell r="G1402">
            <v>34.315710000000003</v>
          </cell>
          <cell r="K1402" t="e">
            <v>#N/A</v>
          </cell>
          <cell r="O1402">
            <v>36.1</v>
          </cell>
        </row>
        <row r="1403">
          <cell r="A1403">
            <v>43771</v>
          </cell>
          <cell r="D1403">
            <v>32.777777777777779</v>
          </cell>
          <cell r="G1403">
            <v>35.377360000000003</v>
          </cell>
          <cell r="K1403" t="e">
            <v>#N/A</v>
          </cell>
          <cell r="O1403">
            <v>36.1</v>
          </cell>
        </row>
        <row r="1404">
          <cell r="A1404">
            <v>43772</v>
          </cell>
          <cell r="G1404">
            <v>35.35089</v>
          </cell>
          <cell r="K1404" t="e">
            <v>#N/A</v>
          </cell>
          <cell r="N1404">
            <v>1</v>
          </cell>
          <cell r="O1404">
            <v>36.1</v>
          </cell>
        </row>
        <row r="1405">
          <cell r="A1405">
            <v>43773</v>
          </cell>
          <cell r="G1405">
            <v>35.4101</v>
          </cell>
          <cell r="K1405" t="e">
            <v>#N/A</v>
          </cell>
          <cell r="O1405">
            <v>36.1</v>
          </cell>
        </row>
        <row r="1406">
          <cell r="A1406">
            <v>43774</v>
          </cell>
          <cell r="G1406">
            <v>35.4101</v>
          </cell>
          <cell r="K1406" t="e">
            <v>#N/A</v>
          </cell>
          <cell r="O1406">
            <v>36.1</v>
          </cell>
        </row>
        <row r="1407">
          <cell r="A1407">
            <v>43775</v>
          </cell>
          <cell r="G1407">
            <v>35.298099999999998</v>
          </cell>
          <cell r="K1407" t="e">
            <v>#N/A</v>
          </cell>
          <cell r="N1407">
            <v>1</v>
          </cell>
          <cell r="O1407">
            <v>36.1</v>
          </cell>
        </row>
        <row r="1408">
          <cell r="A1408">
            <v>43776</v>
          </cell>
          <cell r="D1408">
            <v>26.666666666666664</v>
          </cell>
          <cell r="G1408">
            <v>35.236460000000001</v>
          </cell>
          <cell r="K1408" t="e">
            <v>#N/A</v>
          </cell>
          <cell r="O1408">
            <v>36.1</v>
          </cell>
        </row>
        <row r="1409">
          <cell r="A1409">
            <v>43777</v>
          </cell>
          <cell r="D1409">
            <v>26.111111111111111</v>
          </cell>
          <cell r="G1409">
            <v>34.747219999999999</v>
          </cell>
          <cell r="K1409" t="e">
            <v>#N/A</v>
          </cell>
          <cell r="O1409">
            <v>36.1</v>
          </cell>
        </row>
        <row r="1410">
          <cell r="A1410">
            <v>43778</v>
          </cell>
          <cell r="D1410">
            <v>27.777777777777779</v>
          </cell>
          <cell r="G1410">
            <v>34.568150000000003</v>
          </cell>
          <cell r="K1410" t="e">
            <v>#N/A</v>
          </cell>
          <cell r="O1410">
            <v>36.1</v>
          </cell>
        </row>
        <row r="1411">
          <cell r="A1411">
            <v>43779</v>
          </cell>
          <cell r="G1411">
            <v>34.568150000000003</v>
          </cell>
          <cell r="K1411" t="e">
            <v>#N/A</v>
          </cell>
          <cell r="O1411">
            <v>36.1</v>
          </cell>
        </row>
        <row r="1412">
          <cell r="A1412">
            <v>43780</v>
          </cell>
          <cell r="D1412">
            <v>28.888888888888889</v>
          </cell>
          <cell r="G1412">
            <v>34.206679999999999</v>
          </cell>
          <cell r="K1412" t="e">
            <v>#N/A</v>
          </cell>
          <cell r="O1412">
            <v>36.1</v>
          </cell>
        </row>
        <row r="1413">
          <cell r="A1413">
            <v>43781</v>
          </cell>
          <cell r="D1413">
            <v>31.111111111111111</v>
          </cell>
          <cell r="G1413">
            <v>33.891489999999997</v>
          </cell>
          <cell r="K1413" t="e">
            <v>#N/A</v>
          </cell>
          <cell r="O1413">
            <v>36.1</v>
          </cell>
        </row>
        <row r="1414">
          <cell r="A1414">
            <v>43782</v>
          </cell>
          <cell r="G1414">
            <v>33.988349999999997</v>
          </cell>
          <cell r="K1414" t="e">
            <v>#N/A</v>
          </cell>
          <cell r="O1414">
            <v>36.1</v>
          </cell>
        </row>
        <row r="1415">
          <cell r="A1415">
            <v>43783</v>
          </cell>
          <cell r="D1415">
            <v>29.444444444444443</v>
          </cell>
          <cell r="G1415">
            <v>34.206679999999999</v>
          </cell>
          <cell r="K1415" t="e">
            <v>#N/A</v>
          </cell>
          <cell r="O1415">
            <v>36.1</v>
          </cell>
        </row>
        <row r="1416">
          <cell r="A1416">
            <v>43784</v>
          </cell>
          <cell r="D1416">
            <v>23.888888888888889</v>
          </cell>
          <cell r="G1416">
            <v>34.469189999999998</v>
          </cell>
          <cell r="K1416" t="e">
            <v>#N/A</v>
          </cell>
          <cell r="O1416">
            <v>36.1</v>
          </cell>
        </row>
        <row r="1417">
          <cell r="A1417">
            <v>43785</v>
          </cell>
          <cell r="D1417">
            <v>37.222222222222221</v>
          </cell>
          <cell r="G1417">
            <v>34.469189999999998</v>
          </cell>
          <cell r="K1417">
            <v>37.222222222222221</v>
          </cell>
          <cell r="O1417">
            <v>36.1</v>
          </cell>
        </row>
        <row r="1418">
          <cell r="A1418">
            <v>43786</v>
          </cell>
          <cell r="D1418">
            <v>24.444444444444443</v>
          </cell>
          <cell r="G1418">
            <v>34.36515</v>
          </cell>
          <cell r="K1418" t="e">
            <v>#N/A</v>
          </cell>
          <cell r="O1418">
            <v>36.1</v>
          </cell>
        </row>
        <row r="1419">
          <cell r="A1419">
            <v>43787</v>
          </cell>
          <cell r="D1419">
            <v>28.888888888888889</v>
          </cell>
          <cell r="G1419">
            <v>34.885420000000003</v>
          </cell>
          <cell r="K1419" t="e">
            <v>#N/A</v>
          </cell>
          <cell r="O1419">
            <v>36.1</v>
          </cell>
        </row>
        <row r="1420">
          <cell r="A1420">
            <v>43788</v>
          </cell>
          <cell r="D1420">
            <v>30</v>
          </cell>
          <cell r="G1420">
            <v>35.255920000000003</v>
          </cell>
          <cell r="K1420" t="e">
            <v>#N/A</v>
          </cell>
          <cell r="O1420">
            <v>36.1</v>
          </cell>
        </row>
        <row r="1421">
          <cell r="A1421">
            <v>43789</v>
          </cell>
          <cell r="D1421">
            <v>33.888888888888886</v>
          </cell>
          <cell r="G1421">
            <v>35.49859</v>
          </cell>
          <cell r="K1421" t="e">
            <v>#N/A</v>
          </cell>
          <cell r="O1421">
            <v>36.1</v>
          </cell>
        </row>
        <row r="1422">
          <cell r="A1422">
            <v>43790</v>
          </cell>
          <cell r="D1422">
            <v>31.666666666666664</v>
          </cell>
          <cell r="G1422">
            <v>35.600409999999997</v>
          </cell>
          <cell r="K1422" t="e">
            <v>#N/A</v>
          </cell>
          <cell r="O1422">
            <v>36.1</v>
          </cell>
        </row>
        <row r="1423">
          <cell r="A1423">
            <v>43791</v>
          </cell>
          <cell r="D1423">
            <v>29.444444444444443</v>
          </cell>
          <cell r="G1423">
            <v>35.736229999999999</v>
          </cell>
          <cell r="K1423" t="e">
            <v>#N/A</v>
          </cell>
          <cell r="O1423">
            <v>36.1</v>
          </cell>
        </row>
        <row r="1424">
          <cell r="A1424">
            <v>43792</v>
          </cell>
          <cell r="D1424">
            <v>28.888888888888889</v>
          </cell>
          <cell r="G1424">
            <v>35.600409999999997</v>
          </cell>
          <cell r="K1424" t="e">
            <v>#N/A</v>
          </cell>
          <cell r="O1424">
            <v>36.1</v>
          </cell>
        </row>
        <row r="1425">
          <cell r="A1425">
            <v>43793</v>
          </cell>
          <cell r="D1425">
            <v>33.333333333333336</v>
          </cell>
          <cell r="G1425">
            <v>34.888829999999999</v>
          </cell>
          <cell r="K1425" t="e">
            <v>#N/A</v>
          </cell>
          <cell r="O1425">
            <v>36.1</v>
          </cell>
        </row>
        <row r="1426">
          <cell r="A1426">
            <v>43794</v>
          </cell>
          <cell r="D1426">
            <v>33.888888888888886</v>
          </cell>
          <cell r="G1426">
            <v>34.522069999999999</v>
          </cell>
          <cell r="K1426" t="e">
            <v>#N/A</v>
          </cell>
          <cell r="O1426">
            <v>36.1</v>
          </cell>
        </row>
        <row r="1427">
          <cell r="A1427">
            <v>43795</v>
          </cell>
          <cell r="D1427">
            <v>39.444444444444443</v>
          </cell>
          <cell r="G1427">
            <v>34.517940000000003</v>
          </cell>
          <cell r="K1427">
            <v>39.444444444444443</v>
          </cell>
          <cell r="O1427">
            <v>36.1</v>
          </cell>
        </row>
        <row r="1428">
          <cell r="A1428">
            <v>43796</v>
          </cell>
          <cell r="G1428">
            <v>34.017119999999998</v>
          </cell>
          <cell r="K1428" t="e">
            <v>#N/A</v>
          </cell>
          <cell r="O1428">
            <v>36.1</v>
          </cell>
        </row>
        <row r="1429">
          <cell r="A1429">
            <v>43797</v>
          </cell>
          <cell r="D1429">
            <v>30.555555555555554</v>
          </cell>
          <cell r="G1429">
            <v>34.430970000000002</v>
          </cell>
          <cell r="K1429" t="e">
            <v>#N/A</v>
          </cell>
          <cell r="N1429">
            <v>1</v>
          </cell>
          <cell r="O1429">
            <v>36.1</v>
          </cell>
        </row>
        <row r="1430">
          <cell r="A1430">
            <v>43798</v>
          </cell>
          <cell r="D1430">
            <v>31.666666666666664</v>
          </cell>
          <cell r="G1430">
            <v>34.824689999999997</v>
          </cell>
          <cell r="K1430" t="e">
            <v>#N/A</v>
          </cell>
          <cell r="O1430">
            <v>36.1</v>
          </cell>
        </row>
        <row r="1431">
          <cell r="A1431">
            <v>43799</v>
          </cell>
          <cell r="G1431">
            <v>35.388959999999997</v>
          </cell>
          <cell r="K1431" t="e">
            <v>#N/A</v>
          </cell>
          <cell r="O1431">
            <v>36.1</v>
          </cell>
        </row>
        <row r="1432">
          <cell r="A1432">
            <v>43800</v>
          </cell>
          <cell r="D1432">
            <v>20.555555555555554</v>
          </cell>
          <cell r="G1432">
            <v>35.356650000000002</v>
          </cell>
          <cell r="K1432" t="e">
            <v>#N/A</v>
          </cell>
          <cell r="O1432">
            <v>36.1</v>
          </cell>
        </row>
        <row r="1433">
          <cell r="A1433">
            <v>43801</v>
          </cell>
          <cell r="D1433">
            <v>21.111111111111111</v>
          </cell>
          <cell r="G1433">
            <v>35.37585</v>
          </cell>
          <cell r="K1433" t="e">
            <v>#N/A</v>
          </cell>
          <cell r="O1433">
            <v>36.1</v>
          </cell>
        </row>
        <row r="1434">
          <cell r="A1434">
            <v>43802</v>
          </cell>
          <cell r="D1434">
            <v>28.888888888888889</v>
          </cell>
          <cell r="G1434">
            <v>35.508409999999998</v>
          </cell>
          <cell r="K1434" t="e">
            <v>#N/A</v>
          </cell>
          <cell r="N1434">
            <v>1</v>
          </cell>
          <cell r="O1434">
            <v>36.1</v>
          </cell>
        </row>
        <row r="1435">
          <cell r="A1435">
            <v>43803</v>
          </cell>
          <cell r="D1435">
            <v>33.333333333333336</v>
          </cell>
          <cell r="G1435">
            <v>35.920319999999997</v>
          </cell>
          <cell r="K1435" t="e">
            <v>#N/A</v>
          </cell>
          <cell r="O1435">
            <v>36.1</v>
          </cell>
        </row>
        <row r="1436">
          <cell r="A1436">
            <v>43804</v>
          </cell>
          <cell r="G1436">
            <v>35.364319999999999</v>
          </cell>
          <cell r="K1436" t="e">
            <v>#N/A</v>
          </cell>
          <cell r="O1436">
            <v>36.1</v>
          </cell>
        </row>
        <row r="1437">
          <cell r="A1437">
            <v>43805</v>
          </cell>
          <cell r="G1437">
            <v>35.48122</v>
          </cell>
          <cell r="K1437" t="e">
            <v>#N/A</v>
          </cell>
          <cell r="O1437">
            <v>36.1</v>
          </cell>
        </row>
        <row r="1438">
          <cell r="A1438">
            <v>43806</v>
          </cell>
          <cell r="G1438">
            <v>35.656149999999997</v>
          </cell>
          <cell r="K1438" t="e">
            <v>#N/A</v>
          </cell>
          <cell r="O1438">
            <v>36.1</v>
          </cell>
        </row>
        <row r="1439">
          <cell r="A1439">
            <v>43807</v>
          </cell>
          <cell r="D1439">
            <v>29.444444444444443</v>
          </cell>
          <cell r="G1439">
            <v>35.656149999999997</v>
          </cell>
          <cell r="K1439" t="e">
            <v>#N/A</v>
          </cell>
          <cell r="O1439">
            <v>36.1</v>
          </cell>
        </row>
        <row r="1440">
          <cell r="A1440">
            <v>43808</v>
          </cell>
          <cell r="D1440">
            <v>28.333333333333332</v>
          </cell>
          <cell r="G1440">
            <v>35.109990000000003</v>
          </cell>
          <cell r="K1440" t="e">
            <v>#N/A</v>
          </cell>
          <cell r="O1440">
            <v>36.1</v>
          </cell>
        </row>
        <row r="1441">
          <cell r="A1441">
            <v>43809</v>
          </cell>
          <cell r="D1441">
            <v>28.333333333333332</v>
          </cell>
          <cell r="G1441">
            <v>34.71058</v>
          </cell>
          <cell r="K1441" t="e">
            <v>#N/A</v>
          </cell>
          <cell r="O1441">
            <v>36.1</v>
          </cell>
        </row>
        <row r="1442">
          <cell r="A1442">
            <v>43810</v>
          </cell>
          <cell r="G1442">
            <v>34.17033</v>
          </cell>
          <cell r="K1442" t="e">
            <v>#N/A</v>
          </cell>
          <cell r="O1442">
            <v>36.1</v>
          </cell>
        </row>
        <row r="1443">
          <cell r="A1443">
            <v>43811</v>
          </cell>
          <cell r="G1443">
            <v>34.665799999999997</v>
          </cell>
          <cell r="K1443" t="e">
            <v>#N/A</v>
          </cell>
          <cell r="O1443">
            <v>36.1</v>
          </cell>
        </row>
        <row r="1444">
          <cell r="A1444">
            <v>43812</v>
          </cell>
          <cell r="D1444">
            <v>25.555555555555554</v>
          </cell>
          <cell r="G1444">
            <v>34.195140000000002</v>
          </cell>
          <cell r="K1444" t="e">
            <v>#N/A</v>
          </cell>
          <cell r="O1444">
            <v>36.1</v>
          </cell>
        </row>
        <row r="1445">
          <cell r="A1445">
            <v>43813</v>
          </cell>
          <cell r="G1445">
            <v>35.296950000000002</v>
          </cell>
          <cell r="K1445" t="e">
            <v>#N/A</v>
          </cell>
          <cell r="O1445">
            <v>36.1</v>
          </cell>
        </row>
        <row r="1446">
          <cell r="A1446">
            <v>43814</v>
          </cell>
          <cell r="G1446">
            <v>35.87988</v>
          </cell>
          <cell r="K1446" t="e">
            <v>#N/A</v>
          </cell>
          <cell r="O1446">
            <v>36.1</v>
          </cell>
        </row>
        <row r="1447">
          <cell r="A1447">
            <v>43815</v>
          </cell>
          <cell r="G1447">
            <v>36.287399999999998</v>
          </cell>
          <cell r="K1447" t="e">
            <v>#N/A</v>
          </cell>
          <cell r="O1447">
            <v>36.1</v>
          </cell>
        </row>
        <row r="1448">
          <cell r="A1448">
            <v>43816</v>
          </cell>
          <cell r="D1448">
            <v>36.666666666666664</v>
          </cell>
          <cell r="G1448">
            <v>36.287399999999998</v>
          </cell>
          <cell r="K1448">
            <v>36.666666666666664</v>
          </cell>
          <cell r="O1448">
            <v>36.1</v>
          </cell>
        </row>
        <row r="1449">
          <cell r="A1449">
            <v>43817</v>
          </cell>
          <cell r="D1449">
            <v>33.333333333333336</v>
          </cell>
          <cell r="G1449">
            <v>36.543579999999999</v>
          </cell>
          <cell r="K1449" t="e">
            <v>#N/A</v>
          </cell>
          <cell r="O1449">
            <v>36.1</v>
          </cell>
        </row>
        <row r="1450">
          <cell r="A1450">
            <v>43818</v>
          </cell>
          <cell r="D1450">
            <v>28.333333333333332</v>
          </cell>
          <cell r="G1450">
            <v>36.276389999999999</v>
          </cell>
          <cell r="K1450" t="e">
            <v>#N/A</v>
          </cell>
          <cell r="O1450">
            <v>36.1</v>
          </cell>
        </row>
        <row r="1451">
          <cell r="A1451">
            <v>43819</v>
          </cell>
          <cell r="D1451">
            <v>31.666666666666664</v>
          </cell>
          <cell r="G1451">
            <v>36.061839999999997</v>
          </cell>
          <cell r="K1451" t="e">
            <v>#N/A</v>
          </cell>
          <cell r="O1451">
            <v>36.1</v>
          </cell>
        </row>
        <row r="1452">
          <cell r="A1452">
            <v>43820</v>
          </cell>
          <cell r="G1452">
            <v>35.9587</v>
          </cell>
          <cell r="K1452" t="e">
            <v>#N/A</v>
          </cell>
          <cell r="O1452">
            <v>36.1</v>
          </cell>
        </row>
        <row r="1453">
          <cell r="A1453">
            <v>43821</v>
          </cell>
          <cell r="D1453">
            <v>35.555555555555557</v>
          </cell>
          <cell r="G1453">
            <v>36.257930000000002</v>
          </cell>
          <cell r="K1453" t="e">
            <v>#N/A</v>
          </cell>
          <cell r="O1453">
            <v>36.1</v>
          </cell>
        </row>
        <row r="1454">
          <cell r="A1454">
            <v>43822</v>
          </cell>
          <cell r="D1454">
            <v>43.888888888888886</v>
          </cell>
          <cell r="G1454">
            <v>36.084829999999997</v>
          </cell>
          <cell r="K1454">
            <v>43.888888888888886</v>
          </cell>
          <cell r="O1454">
            <v>36.1</v>
          </cell>
        </row>
        <row r="1455">
          <cell r="A1455">
            <v>43823</v>
          </cell>
          <cell r="G1455">
            <v>36.98715</v>
          </cell>
          <cell r="K1455" t="e">
            <v>#N/A</v>
          </cell>
          <cell r="O1455">
            <v>36.1</v>
          </cell>
        </row>
        <row r="1456">
          <cell r="A1456">
            <v>43824</v>
          </cell>
          <cell r="D1456">
            <v>27.222222222222221</v>
          </cell>
          <cell r="G1456">
            <v>36.98715</v>
          </cell>
          <cell r="K1456" t="e">
            <v>#N/A</v>
          </cell>
          <cell r="O1456">
            <v>36.1</v>
          </cell>
        </row>
        <row r="1457">
          <cell r="A1457">
            <v>43825</v>
          </cell>
          <cell r="D1457">
            <v>30.555555555555554</v>
          </cell>
          <cell r="G1457">
            <v>36.98715</v>
          </cell>
          <cell r="K1457" t="e">
            <v>#N/A</v>
          </cell>
          <cell r="N1457">
            <v>1</v>
          </cell>
          <cell r="O1457">
            <v>36.1</v>
          </cell>
        </row>
        <row r="1458">
          <cell r="A1458">
            <v>43826</v>
          </cell>
          <cell r="D1458">
            <v>32.222222222222221</v>
          </cell>
          <cell r="G1458">
            <v>36.049759999999999</v>
          </cell>
          <cell r="K1458" t="e">
            <v>#N/A</v>
          </cell>
          <cell r="O1458">
            <v>36.1</v>
          </cell>
        </row>
        <row r="1459">
          <cell r="A1459">
            <v>43827</v>
          </cell>
          <cell r="D1459">
            <v>32.222222222222221</v>
          </cell>
          <cell r="G1459">
            <v>34.970080000000003</v>
          </cell>
          <cell r="K1459" t="e">
            <v>#N/A</v>
          </cell>
          <cell r="O1459">
            <v>36.1</v>
          </cell>
        </row>
        <row r="1460">
          <cell r="A1460">
            <v>43828</v>
          </cell>
          <cell r="G1460">
            <v>34.787179999999999</v>
          </cell>
          <cell r="K1460" t="e">
            <v>#N/A</v>
          </cell>
          <cell r="O1460">
            <v>36.1</v>
          </cell>
        </row>
        <row r="1461">
          <cell r="A1461">
            <v>43829</v>
          </cell>
          <cell r="D1461">
            <v>33.888888888888886</v>
          </cell>
          <cell r="G1461">
            <v>35.149720000000002</v>
          </cell>
          <cell r="K1461" t="e">
            <v>#N/A</v>
          </cell>
          <cell r="O1461">
            <v>36.1</v>
          </cell>
        </row>
        <row r="1462">
          <cell r="A1462">
            <v>43830</v>
          </cell>
          <cell r="D1462">
            <v>34.444444444444443</v>
          </cell>
          <cell r="G1462">
            <v>34.814819999999997</v>
          </cell>
          <cell r="K1462" t="e">
            <v>#N/A</v>
          </cell>
          <cell r="O1462">
            <v>36.1</v>
          </cell>
        </row>
        <row r="1463">
          <cell r="A1463">
            <v>43831</v>
          </cell>
          <cell r="D1463">
            <v>33.888888888888886</v>
          </cell>
          <cell r="G1463">
            <v>35.70391</v>
          </cell>
          <cell r="K1463" t="e">
            <v>#N/A</v>
          </cell>
          <cell r="O1463">
            <v>36.1</v>
          </cell>
        </row>
        <row r="1464">
          <cell r="A1464">
            <v>43832</v>
          </cell>
          <cell r="D1464">
            <v>33.333333333333336</v>
          </cell>
          <cell r="G1464">
            <v>35.858539999999998</v>
          </cell>
          <cell r="K1464" t="e">
            <v>#N/A</v>
          </cell>
          <cell r="O1464">
            <v>36.1</v>
          </cell>
        </row>
        <row r="1465">
          <cell r="A1465">
            <v>43833</v>
          </cell>
          <cell r="G1465">
            <v>35.858539999999998</v>
          </cell>
          <cell r="K1465" t="e">
            <v>#N/A</v>
          </cell>
          <cell r="O1465">
            <v>36.1</v>
          </cell>
        </row>
        <row r="1466">
          <cell r="A1466">
            <v>43834</v>
          </cell>
          <cell r="G1466">
            <v>34.929929999999999</v>
          </cell>
          <cell r="K1466" t="e">
            <v>#N/A</v>
          </cell>
          <cell r="O1466">
            <v>36.1</v>
          </cell>
        </row>
        <row r="1467">
          <cell r="A1467">
            <v>43835</v>
          </cell>
          <cell r="G1467">
            <v>35.953249999999997</v>
          </cell>
          <cell r="K1467" t="e">
            <v>#N/A</v>
          </cell>
          <cell r="O1467">
            <v>36.1</v>
          </cell>
        </row>
        <row r="1468">
          <cell r="A1468">
            <v>43836</v>
          </cell>
          <cell r="D1468">
            <v>38.333333333333336</v>
          </cell>
          <cell r="G1468">
            <v>35.995220000000003</v>
          </cell>
          <cell r="K1468">
            <v>38.333333333333336</v>
          </cell>
          <cell r="N1468">
            <v>1</v>
          </cell>
          <cell r="O1468">
            <v>36.1</v>
          </cell>
        </row>
        <row r="1469">
          <cell r="A1469">
            <v>43837</v>
          </cell>
          <cell r="D1469">
            <v>26.111111111111111</v>
          </cell>
          <cell r="G1469">
            <v>35.894379999999998</v>
          </cell>
          <cell r="K1469" t="e">
            <v>#N/A</v>
          </cell>
          <cell r="O1469">
            <v>36.1</v>
          </cell>
        </row>
        <row r="1470">
          <cell r="A1470">
            <v>43838</v>
          </cell>
          <cell r="G1470">
            <v>35.894379999999998</v>
          </cell>
          <cell r="K1470" t="e">
            <v>#N/A</v>
          </cell>
          <cell r="O1470">
            <v>36.1</v>
          </cell>
        </row>
        <row r="1471">
          <cell r="A1471">
            <v>43839</v>
          </cell>
          <cell r="D1471">
            <v>32.222222222222221</v>
          </cell>
          <cell r="G1471">
            <v>35.950499999999998</v>
          </cell>
          <cell r="K1471" t="e">
            <v>#N/A</v>
          </cell>
          <cell r="O1471">
            <v>36.1</v>
          </cell>
        </row>
        <row r="1472">
          <cell r="A1472">
            <v>43840</v>
          </cell>
          <cell r="D1472">
            <v>30.555555555555554</v>
          </cell>
          <cell r="G1472">
            <v>35.606079999999999</v>
          </cell>
          <cell r="K1472" t="e">
            <v>#N/A</v>
          </cell>
          <cell r="O1472">
            <v>36.1</v>
          </cell>
        </row>
        <row r="1473">
          <cell r="A1473">
            <v>43841</v>
          </cell>
          <cell r="G1473">
            <v>35.51885</v>
          </cell>
          <cell r="K1473" t="e">
            <v>#N/A</v>
          </cell>
          <cell r="O1473">
            <v>36.1</v>
          </cell>
        </row>
        <row r="1474">
          <cell r="A1474">
            <v>43842</v>
          </cell>
          <cell r="D1474">
            <v>32.222222222222221</v>
          </cell>
          <cell r="G1474">
            <v>35.606079999999999</v>
          </cell>
          <cell r="K1474" t="e">
            <v>#N/A</v>
          </cell>
          <cell r="O1474">
            <v>36.1</v>
          </cell>
        </row>
        <row r="1475">
          <cell r="A1475">
            <v>43843</v>
          </cell>
          <cell r="G1475">
            <v>35.637259999999998</v>
          </cell>
          <cell r="K1475" t="e">
            <v>#N/A</v>
          </cell>
          <cell r="O1475">
            <v>36.1</v>
          </cell>
        </row>
        <row r="1476">
          <cell r="A1476">
            <v>43844</v>
          </cell>
          <cell r="D1476">
            <v>33.333333333333336</v>
          </cell>
          <cell r="G1476">
            <v>35.871459999999999</v>
          </cell>
          <cell r="K1476" t="e">
            <v>#N/A</v>
          </cell>
          <cell r="O1476">
            <v>36.1</v>
          </cell>
        </row>
        <row r="1477">
          <cell r="A1477">
            <v>43845</v>
          </cell>
          <cell r="G1477">
            <v>35.871459999999999</v>
          </cell>
          <cell r="K1477" t="e">
            <v>#N/A</v>
          </cell>
          <cell r="O1477">
            <v>36.1</v>
          </cell>
        </row>
        <row r="1478">
          <cell r="A1478">
            <v>43846</v>
          </cell>
          <cell r="G1478">
            <v>36.063099999999999</v>
          </cell>
          <cell r="K1478" t="e">
            <v>#N/A</v>
          </cell>
          <cell r="O1478">
            <v>36.1</v>
          </cell>
        </row>
        <row r="1479">
          <cell r="A1479">
            <v>43847</v>
          </cell>
          <cell r="G1479">
            <v>36.261400000000002</v>
          </cell>
          <cell r="K1479" t="e">
            <v>#N/A</v>
          </cell>
          <cell r="O1479">
            <v>36.1</v>
          </cell>
        </row>
        <row r="1480">
          <cell r="A1480">
            <v>43848</v>
          </cell>
          <cell r="D1480">
            <v>28.333333333333332</v>
          </cell>
          <cell r="G1480">
            <v>36.261400000000002</v>
          </cell>
          <cell r="K1480" t="e">
            <v>#N/A</v>
          </cell>
          <cell r="O1480">
            <v>36.1</v>
          </cell>
        </row>
        <row r="1481">
          <cell r="A1481">
            <v>43849</v>
          </cell>
          <cell r="D1481">
            <v>30</v>
          </cell>
          <cell r="G1481">
            <v>35.951410000000003</v>
          </cell>
          <cell r="K1481" t="e">
            <v>#N/A</v>
          </cell>
          <cell r="O1481">
            <v>36.1</v>
          </cell>
        </row>
        <row r="1482">
          <cell r="A1482">
            <v>43850</v>
          </cell>
          <cell r="D1482">
            <v>31.666666666666664</v>
          </cell>
          <cell r="G1482">
            <v>36.483890000000002</v>
          </cell>
          <cell r="K1482" t="e">
            <v>#N/A</v>
          </cell>
          <cell r="O1482">
            <v>36.1</v>
          </cell>
        </row>
        <row r="1483">
          <cell r="A1483">
            <v>43851</v>
          </cell>
          <cell r="D1483">
            <v>30.555555555555554</v>
          </cell>
          <cell r="G1483">
            <v>36.626930000000002</v>
          </cell>
          <cell r="K1483" t="e">
            <v>#N/A</v>
          </cell>
          <cell r="O1483">
            <v>36.1</v>
          </cell>
        </row>
        <row r="1484">
          <cell r="A1484">
            <v>43852</v>
          </cell>
          <cell r="D1484">
            <v>31.666666666666664</v>
          </cell>
          <cell r="G1484">
            <v>36.626930000000002</v>
          </cell>
          <cell r="K1484" t="e">
            <v>#N/A</v>
          </cell>
          <cell r="O1484">
            <v>36.1</v>
          </cell>
        </row>
        <row r="1485">
          <cell r="A1485">
            <v>43853</v>
          </cell>
          <cell r="D1485">
            <v>37.777777777777779</v>
          </cell>
          <cell r="G1485">
            <v>36.176490000000001</v>
          </cell>
          <cell r="K1485">
            <v>37.777777777777779</v>
          </cell>
          <cell r="O1485">
            <v>36.1</v>
          </cell>
        </row>
        <row r="1486">
          <cell r="A1486">
            <v>43854</v>
          </cell>
          <cell r="D1486">
            <v>29.444444444444443</v>
          </cell>
          <cell r="G1486">
            <v>35.968060000000001</v>
          </cell>
          <cell r="K1486" t="e">
            <v>#N/A</v>
          </cell>
          <cell r="O1486">
            <v>36.1</v>
          </cell>
        </row>
        <row r="1487">
          <cell r="A1487">
            <v>43855</v>
          </cell>
          <cell r="G1487">
            <v>35.167290000000001</v>
          </cell>
          <cell r="K1487" t="e">
            <v>#N/A</v>
          </cell>
          <cell r="O1487">
            <v>36.1</v>
          </cell>
        </row>
        <row r="1488">
          <cell r="A1488">
            <v>43856</v>
          </cell>
          <cell r="D1488">
            <v>32.222222222222221</v>
          </cell>
          <cell r="G1488">
            <v>34.68806</v>
          </cell>
          <cell r="K1488" t="e">
            <v>#N/A</v>
          </cell>
          <cell r="O1488">
            <v>36.1</v>
          </cell>
        </row>
        <row r="1489">
          <cell r="A1489">
            <v>43857</v>
          </cell>
          <cell r="G1489">
            <v>34.497120000000002</v>
          </cell>
          <cell r="K1489" t="e">
            <v>#N/A</v>
          </cell>
          <cell r="O1489">
            <v>36.1</v>
          </cell>
        </row>
        <row r="1490">
          <cell r="A1490">
            <v>43858</v>
          </cell>
          <cell r="D1490">
            <v>32.777777777777779</v>
          </cell>
          <cell r="G1490">
            <v>34.782229999999998</v>
          </cell>
          <cell r="K1490" t="e">
            <v>#N/A</v>
          </cell>
          <cell r="O1490">
            <v>36.1</v>
          </cell>
        </row>
        <row r="1491">
          <cell r="A1491">
            <v>43859</v>
          </cell>
          <cell r="D1491">
            <v>32.222222222222221</v>
          </cell>
          <cell r="G1491">
            <v>34.782229999999998</v>
          </cell>
          <cell r="K1491" t="e">
            <v>#N/A</v>
          </cell>
          <cell r="O1491">
            <v>36.1</v>
          </cell>
        </row>
        <row r="1492">
          <cell r="A1492">
            <v>43860</v>
          </cell>
          <cell r="D1492">
            <v>32.222222222222221</v>
          </cell>
          <cell r="G1492">
            <v>35.14913</v>
          </cell>
          <cell r="K1492" t="e">
            <v>#N/A</v>
          </cell>
          <cell r="O1492">
            <v>36.1</v>
          </cell>
        </row>
        <row r="1493">
          <cell r="A1493">
            <v>43861</v>
          </cell>
          <cell r="D1493">
            <v>32.777777777777779</v>
          </cell>
          <cell r="G1493">
            <v>35.36562</v>
          </cell>
          <cell r="K1493" t="e">
            <v>#N/A</v>
          </cell>
          <cell r="O1493">
            <v>36.1</v>
          </cell>
        </row>
        <row r="1494">
          <cell r="A1494">
            <v>43862</v>
          </cell>
          <cell r="D1494">
            <v>32.222222222222221</v>
          </cell>
          <cell r="G1494">
            <v>35.739510000000003</v>
          </cell>
          <cell r="K1494" t="e">
            <v>#N/A</v>
          </cell>
          <cell r="O1494">
            <v>36.1</v>
          </cell>
        </row>
        <row r="1495">
          <cell r="A1495">
            <v>43863</v>
          </cell>
          <cell r="D1495">
            <v>37.222222222222221</v>
          </cell>
          <cell r="G1495">
            <v>36.013069999999999</v>
          </cell>
          <cell r="K1495">
            <v>37.222222222222221</v>
          </cell>
          <cell r="O1495">
            <v>36.1</v>
          </cell>
        </row>
        <row r="1496">
          <cell r="A1496">
            <v>43864</v>
          </cell>
          <cell r="G1496">
            <v>35.894710000000003</v>
          </cell>
          <cell r="K1496" t="e">
            <v>#N/A</v>
          </cell>
          <cell r="O1496">
            <v>36.1</v>
          </cell>
        </row>
        <row r="1497">
          <cell r="A1497">
            <v>43865</v>
          </cell>
          <cell r="D1497">
            <v>28.333333333333332</v>
          </cell>
          <cell r="G1497">
            <v>35.920760000000001</v>
          </cell>
          <cell r="K1497" t="e">
            <v>#N/A</v>
          </cell>
          <cell r="O1497">
            <v>36.1</v>
          </cell>
        </row>
        <row r="1498">
          <cell r="A1498">
            <v>43866</v>
          </cell>
          <cell r="D1498">
            <v>33.888888888888886</v>
          </cell>
          <cell r="G1498">
            <v>35.920760000000001</v>
          </cell>
          <cell r="K1498" t="e">
            <v>#N/A</v>
          </cell>
          <cell r="O1498">
            <v>36.1</v>
          </cell>
        </row>
        <row r="1499">
          <cell r="A1499">
            <v>43867</v>
          </cell>
          <cell r="D1499">
            <v>32.222222222222221</v>
          </cell>
          <cell r="G1499">
            <v>35.58569</v>
          </cell>
          <cell r="K1499" t="e">
            <v>#N/A</v>
          </cell>
          <cell r="N1499">
            <v>1</v>
          </cell>
          <cell r="O1499">
            <v>36.1</v>
          </cell>
        </row>
        <row r="1500">
          <cell r="A1500">
            <v>43868</v>
          </cell>
          <cell r="G1500">
            <v>34.803069999999998</v>
          </cell>
          <cell r="K1500" t="e">
            <v>#N/A</v>
          </cell>
          <cell r="O1500">
            <v>36.1</v>
          </cell>
        </row>
        <row r="1501">
          <cell r="A1501">
            <v>43869</v>
          </cell>
          <cell r="D1501">
            <v>24.444444444444443</v>
          </cell>
          <cell r="G1501">
            <v>34.803069999999998</v>
          </cell>
          <cell r="K1501" t="e">
            <v>#N/A</v>
          </cell>
          <cell r="O1501">
            <v>36.1</v>
          </cell>
        </row>
        <row r="1502">
          <cell r="A1502">
            <v>43870</v>
          </cell>
          <cell r="D1502">
            <v>29.444444444444443</v>
          </cell>
          <cell r="G1502">
            <v>34.561520000000002</v>
          </cell>
          <cell r="K1502" t="e">
            <v>#N/A</v>
          </cell>
          <cell r="O1502">
            <v>36.1</v>
          </cell>
        </row>
        <row r="1503">
          <cell r="A1503">
            <v>43871</v>
          </cell>
          <cell r="D1503">
            <v>31.666666666666664</v>
          </cell>
          <cell r="G1503">
            <v>34.301430000000003</v>
          </cell>
          <cell r="K1503" t="e">
            <v>#N/A</v>
          </cell>
          <cell r="O1503">
            <v>36.1</v>
          </cell>
        </row>
        <row r="1504">
          <cell r="A1504">
            <v>43872</v>
          </cell>
          <cell r="D1504">
            <v>35</v>
          </cell>
          <cell r="G1504">
            <v>34.253300000000003</v>
          </cell>
          <cell r="K1504" t="e">
            <v>#N/A</v>
          </cell>
          <cell r="O1504">
            <v>36.1</v>
          </cell>
        </row>
        <row r="1505">
          <cell r="A1505">
            <v>43873</v>
          </cell>
          <cell r="D1505">
            <v>33.333333333333336</v>
          </cell>
          <cell r="G1505">
            <v>34.471609999999998</v>
          </cell>
          <cell r="K1505" t="e">
            <v>#N/A</v>
          </cell>
          <cell r="O1505">
            <v>36.1</v>
          </cell>
        </row>
        <row r="1506">
          <cell r="A1506">
            <v>43874</v>
          </cell>
          <cell r="D1506">
            <v>32.222222222222221</v>
          </cell>
          <cell r="G1506">
            <v>34.929780000000001</v>
          </cell>
          <cell r="K1506" t="e">
            <v>#N/A</v>
          </cell>
          <cell r="O1506">
            <v>36.1</v>
          </cell>
        </row>
        <row r="1507">
          <cell r="A1507">
            <v>43875</v>
          </cell>
          <cell r="D1507">
            <v>33.333333333333336</v>
          </cell>
          <cell r="G1507">
            <v>34.684519999999999</v>
          </cell>
          <cell r="K1507" t="e">
            <v>#N/A</v>
          </cell>
          <cell r="O1507">
            <v>36.1</v>
          </cell>
        </row>
        <row r="1508">
          <cell r="A1508">
            <v>43876</v>
          </cell>
          <cell r="D1508">
            <v>32.777777777777779</v>
          </cell>
          <cell r="G1508">
            <v>34.684519999999999</v>
          </cell>
          <cell r="K1508" t="e">
            <v>#N/A</v>
          </cell>
          <cell r="O1508">
            <v>36.1</v>
          </cell>
        </row>
        <row r="1509">
          <cell r="A1509">
            <v>43877</v>
          </cell>
          <cell r="D1509">
            <v>32.777777777777779</v>
          </cell>
          <cell r="G1509">
            <v>34.672370000000001</v>
          </cell>
          <cell r="K1509" t="e">
            <v>#N/A</v>
          </cell>
          <cell r="O1509">
            <v>36.1</v>
          </cell>
        </row>
        <row r="1510">
          <cell r="A1510">
            <v>43878</v>
          </cell>
          <cell r="D1510">
            <v>33.333333333333336</v>
          </cell>
          <cell r="G1510">
            <v>34.901969999999999</v>
          </cell>
          <cell r="K1510" t="e">
            <v>#N/A</v>
          </cell>
          <cell r="O1510">
            <v>36.1</v>
          </cell>
        </row>
        <row r="1511">
          <cell r="A1511">
            <v>43879</v>
          </cell>
          <cell r="G1511">
            <v>34.764400000000002</v>
          </cell>
          <cell r="K1511" t="e">
            <v>#N/A</v>
          </cell>
          <cell r="O1511">
            <v>36.1</v>
          </cell>
        </row>
        <row r="1512">
          <cell r="A1512">
            <v>43880</v>
          </cell>
          <cell r="D1512">
            <v>32.777777777777779</v>
          </cell>
          <cell r="G1512">
            <v>34.764400000000002</v>
          </cell>
          <cell r="K1512" t="e">
            <v>#N/A</v>
          </cell>
          <cell r="O1512">
            <v>36.1</v>
          </cell>
        </row>
        <row r="1513">
          <cell r="A1513">
            <v>43881</v>
          </cell>
          <cell r="G1513">
            <v>34.931519999999999</v>
          </cell>
          <cell r="K1513" t="e">
            <v>#N/A</v>
          </cell>
          <cell r="O1513">
            <v>36.1</v>
          </cell>
        </row>
        <row r="1514">
          <cell r="A1514">
            <v>43882</v>
          </cell>
          <cell r="D1514">
            <v>27.777777777777779</v>
          </cell>
          <cell r="G1514">
            <v>35.136830000000003</v>
          </cell>
          <cell r="K1514" t="e">
            <v>#N/A</v>
          </cell>
          <cell r="O1514">
            <v>36.1</v>
          </cell>
        </row>
        <row r="1515">
          <cell r="A1515">
            <v>43883</v>
          </cell>
          <cell r="D1515">
            <v>28.333333333333332</v>
          </cell>
          <cell r="G1515">
            <v>34.651490000000003</v>
          </cell>
          <cell r="K1515" t="e">
            <v>#N/A</v>
          </cell>
          <cell r="O1515">
            <v>36.1</v>
          </cell>
        </row>
        <row r="1516">
          <cell r="A1516">
            <v>43884</v>
          </cell>
          <cell r="G1516">
            <v>34.45881</v>
          </cell>
          <cell r="K1516" t="e">
            <v>#N/A</v>
          </cell>
          <cell r="O1516">
            <v>36.1</v>
          </cell>
        </row>
        <row r="1517">
          <cell r="A1517">
            <v>43885</v>
          </cell>
          <cell r="G1517">
            <v>34.562060000000002</v>
          </cell>
          <cell r="K1517" t="e">
            <v>#N/A</v>
          </cell>
          <cell r="O1517">
            <v>36.1</v>
          </cell>
        </row>
        <row r="1518">
          <cell r="A1518">
            <v>43886</v>
          </cell>
          <cell r="G1518">
            <v>34.331000000000003</v>
          </cell>
          <cell r="K1518" t="e">
            <v>#N/A</v>
          </cell>
          <cell r="O1518">
            <v>36.1</v>
          </cell>
        </row>
        <row r="1519">
          <cell r="A1519">
            <v>43887</v>
          </cell>
          <cell r="G1519">
            <v>34.297539999999998</v>
          </cell>
          <cell r="K1519" t="e">
            <v>#N/A</v>
          </cell>
          <cell r="N1519">
            <v>1</v>
          </cell>
          <cell r="O1519">
            <v>36.1</v>
          </cell>
        </row>
        <row r="1520">
          <cell r="A1520">
            <v>43888</v>
          </cell>
          <cell r="G1520">
            <v>34.324420000000003</v>
          </cell>
          <cell r="K1520" t="e">
            <v>#N/A</v>
          </cell>
          <cell r="O1520">
            <v>36.1</v>
          </cell>
        </row>
        <row r="1521">
          <cell r="A1521">
            <v>43889</v>
          </cell>
          <cell r="D1521">
            <v>29.444444444444443</v>
          </cell>
          <cell r="G1521">
            <v>34.468539999999997</v>
          </cell>
          <cell r="K1521" t="e">
            <v>#N/A</v>
          </cell>
          <cell r="O1521">
            <v>36.1</v>
          </cell>
        </row>
        <row r="1522">
          <cell r="A1522">
            <v>43890</v>
          </cell>
          <cell r="G1522">
            <v>34.647234999999995</v>
          </cell>
          <cell r="K1522" t="e">
            <v>#N/A</v>
          </cell>
          <cell r="O1522">
            <v>36.1</v>
          </cell>
        </row>
        <row r="1523">
          <cell r="A1523">
            <v>43891</v>
          </cell>
          <cell r="G1523">
            <v>34.82593</v>
          </cell>
          <cell r="K1523" t="e">
            <v>#N/A</v>
          </cell>
          <cell r="O1523">
            <v>36.1</v>
          </cell>
        </row>
        <row r="1524">
          <cell r="A1524">
            <v>43892</v>
          </cell>
          <cell r="D1524">
            <v>30.555555555555554</v>
          </cell>
          <cell r="G1524">
            <v>35.219270000000002</v>
          </cell>
          <cell r="K1524" t="e">
            <v>#N/A</v>
          </cell>
          <cell r="O1524">
            <v>36.1</v>
          </cell>
        </row>
        <row r="1525">
          <cell r="A1525">
            <v>43893</v>
          </cell>
          <cell r="D1525">
            <v>30.555555555555554</v>
          </cell>
          <cell r="G1525">
            <v>35.219270000000002</v>
          </cell>
          <cell r="K1525" t="e">
            <v>#N/A</v>
          </cell>
          <cell r="O1525">
            <v>36.1</v>
          </cell>
        </row>
        <row r="1526">
          <cell r="A1526">
            <v>43894</v>
          </cell>
          <cell r="D1526">
            <v>30</v>
          </cell>
          <cell r="G1526">
            <v>34.58061</v>
          </cell>
          <cell r="K1526" t="e">
            <v>#N/A</v>
          </cell>
          <cell r="O1526">
            <v>36.1</v>
          </cell>
        </row>
        <row r="1527">
          <cell r="A1527">
            <v>43895</v>
          </cell>
          <cell r="D1527">
            <v>29.444444444444443</v>
          </cell>
          <cell r="G1527">
            <v>33.980559999999997</v>
          </cell>
          <cell r="K1527" t="e">
            <v>#N/A</v>
          </cell>
          <cell r="O1527">
            <v>36.1</v>
          </cell>
        </row>
        <row r="1528">
          <cell r="A1528">
            <v>43896</v>
          </cell>
          <cell r="D1528">
            <v>32.222222222222221</v>
          </cell>
          <cell r="G1528">
            <v>34.030180000000001</v>
          </cell>
          <cell r="K1528" t="e">
            <v>#N/A</v>
          </cell>
          <cell r="O1528">
            <v>36.1</v>
          </cell>
        </row>
        <row r="1529">
          <cell r="A1529">
            <v>43897</v>
          </cell>
          <cell r="D1529">
            <v>31.666666666666664</v>
          </cell>
          <cell r="G1529">
            <v>33.920810000000003</v>
          </cell>
          <cell r="K1529" t="e">
            <v>#N/A</v>
          </cell>
          <cell r="O1529">
            <v>36.1</v>
          </cell>
        </row>
        <row r="1530">
          <cell r="A1530">
            <v>43898</v>
          </cell>
          <cell r="D1530">
            <v>35.555555555555557</v>
          </cell>
          <cell r="G1530">
            <v>34.269739999999999</v>
          </cell>
          <cell r="K1530" t="e">
            <v>#N/A</v>
          </cell>
          <cell r="O1530">
            <v>36.1</v>
          </cell>
        </row>
        <row r="1531">
          <cell r="A1531">
            <v>43899</v>
          </cell>
          <cell r="D1531">
            <v>31.666666666666664</v>
          </cell>
          <cell r="G1531">
            <v>35.17521</v>
          </cell>
          <cell r="K1531" t="e">
            <v>#N/A</v>
          </cell>
          <cell r="O1531">
            <v>36.1</v>
          </cell>
        </row>
        <row r="1532">
          <cell r="A1532">
            <v>43900</v>
          </cell>
          <cell r="G1532">
            <v>35.262030000000003</v>
          </cell>
          <cell r="K1532" t="e">
            <v>#N/A</v>
          </cell>
          <cell r="O1532">
            <v>36.1</v>
          </cell>
        </row>
        <row r="1533">
          <cell r="A1533">
            <v>43901</v>
          </cell>
          <cell r="D1533">
            <v>33.888888888888886</v>
          </cell>
          <cell r="G1533">
            <v>34.67991</v>
          </cell>
          <cell r="K1533" t="e">
            <v>#N/A</v>
          </cell>
          <cell r="O1533">
            <v>36.1</v>
          </cell>
        </row>
        <row r="1534">
          <cell r="A1534">
            <v>43902</v>
          </cell>
          <cell r="D1534">
            <v>33.333333333333336</v>
          </cell>
          <cell r="G1534">
            <v>34.646360000000001</v>
          </cell>
          <cell r="K1534" t="e">
            <v>#N/A</v>
          </cell>
          <cell r="O1534">
            <v>36.1</v>
          </cell>
        </row>
        <row r="1535">
          <cell r="A1535">
            <v>43903</v>
          </cell>
          <cell r="D1535">
            <v>31.111111111111111</v>
          </cell>
          <cell r="G1535">
            <v>34.601819999999996</v>
          </cell>
          <cell r="K1535" t="e">
            <v>#N/A</v>
          </cell>
          <cell r="O1535">
            <v>36.1</v>
          </cell>
        </row>
        <row r="1536">
          <cell r="A1536">
            <v>43904</v>
          </cell>
          <cell r="D1536">
            <v>28.333333333333332</v>
          </cell>
          <cell r="G1536">
            <v>34.276150000000001</v>
          </cell>
          <cell r="K1536" t="e">
            <v>#N/A</v>
          </cell>
          <cell r="O1536">
            <v>36.1</v>
          </cell>
        </row>
        <row r="1537">
          <cell r="A1537">
            <v>43905</v>
          </cell>
          <cell r="D1537">
            <v>30</v>
          </cell>
          <cell r="G1537">
            <v>34.216320000000003</v>
          </cell>
          <cell r="K1537" t="e">
            <v>#N/A</v>
          </cell>
          <cell r="O1537">
            <v>36.1</v>
          </cell>
        </row>
        <row r="1538">
          <cell r="A1538">
            <v>43906</v>
          </cell>
          <cell r="D1538">
            <v>31.111111111111111</v>
          </cell>
          <cell r="G1538">
            <v>34.216320000000003</v>
          </cell>
          <cell r="K1538" t="e">
            <v>#N/A</v>
          </cell>
          <cell r="O1538">
            <v>36.1</v>
          </cell>
        </row>
        <row r="1539">
          <cell r="A1539">
            <v>43907</v>
          </cell>
          <cell r="D1539">
            <v>32.222222222222221</v>
          </cell>
          <cell r="G1539">
            <v>34.594889999999999</v>
          </cell>
          <cell r="K1539" t="e">
            <v>#N/A</v>
          </cell>
          <cell r="O1539">
            <v>36.1</v>
          </cell>
        </row>
        <row r="1540">
          <cell r="A1540">
            <v>43908</v>
          </cell>
          <cell r="D1540">
            <v>31.111111111111111</v>
          </cell>
          <cell r="G1540">
            <v>34.387630000000001</v>
          </cell>
          <cell r="K1540" t="e">
            <v>#N/A</v>
          </cell>
          <cell r="O1540">
            <v>36.1</v>
          </cell>
        </row>
        <row r="1541">
          <cell r="A1541">
            <v>43909</v>
          </cell>
          <cell r="D1541">
            <v>31.111111111111111</v>
          </cell>
          <cell r="G1541">
            <v>34.595010000000002</v>
          </cell>
          <cell r="K1541" t="e">
            <v>#N/A</v>
          </cell>
          <cell r="O1541">
            <v>36.1</v>
          </cell>
        </row>
        <row r="1542">
          <cell r="A1542">
            <v>43910</v>
          </cell>
          <cell r="G1542">
            <v>34.945950000000003</v>
          </cell>
          <cell r="K1542" t="e">
            <v>#N/A</v>
          </cell>
          <cell r="O1542">
            <v>36.1</v>
          </cell>
        </row>
        <row r="1543">
          <cell r="A1543">
            <v>43911</v>
          </cell>
          <cell r="D1543">
            <v>32.222222222222221</v>
          </cell>
          <cell r="G1543">
            <v>35.00797</v>
          </cell>
          <cell r="K1543" t="e">
            <v>#N/A</v>
          </cell>
          <cell r="O1543">
            <v>36.1</v>
          </cell>
        </row>
        <row r="1544">
          <cell r="A1544">
            <v>43912</v>
          </cell>
          <cell r="D1544">
            <v>32.222222222222221</v>
          </cell>
          <cell r="G1544">
            <v>35.00797</v>
          </cell>
          <cell r="K1544" t="e">
            <v>#N/A</v>
          </cell>
          <cell r="O1544">
            <v>36.1</v>
          </cell>
        </row>
        <row r="1545">
          <cell r="A1545">
            <v>43913</v>
          </cell>
          <cell r="G1545">
            <v>34.98847</v>
          </cell>
          <cell r="K1545" t="e">
            <v>#N/A</v>
          </cell>
          <cell r="O1545">
            <v>36.1</v>
          </cell>
        </row>
        <row r="1546">
          <cell r="A1546">
            <v>43914</v>
          </cell>
          <cell r="G1546">
            <v>34.039160000000003</v>
          </cell>
          <cell r="K1546" t="e">
            <v>#N/A</v>
          </cell>
          <cell r="O1546">
            <v>36.1</v>
          </cell>
        </row>
        <row r="1547">
          <cell r="A1547">
            <v>43915</v>
          </cell>
          <cell r="G1547">
            <v>33.587499999999999</v>
          </cell>
          <cell r="K1547" t="e">
            <v>#N/A</v>
          </cell>
          <cell r="O1547">
            <v>36.1</v>
          </cell>
        </row>
        <row r="1548">
          <cell r="A1548">
            <v>43916</v>
          </cell>
          <cell r="D1548">
            <v>31.111111111111111</v>
          </cell>
          <cell r="G1548">
            <v>33.181269999999998</v>
          </cell>
          <cell r="K1548" t="e">
            <v>#N/A</v>
          </cell>
          <cell r="N1548">
            <v>1</v>
          </cell>
          <cell r="O1548">
            <v>36.1</v>
          </cell>
        </row>
        <row r="1549">
          <cell r="A1549">
            <v>43917</v>
          </cell>
          <cell r="D1549">
            <v>30</v>
          </cell>
          <cell r="G1549">
            <v>33.204120000000003</v>
          </cell>
          <cell r="K1549" t="e">
            <v>#N/A</v>
          </cell>
          <cell r="O1549">
            <v>36.1</v>
          </cell>
        </row>
        <row r="1550">
          <cell r="A1550">
            <v>43918</v>
          </cell>
          <cell r="G1550">
            <v>33.724080000000001</v>
          </cell>
          <cell r="K1550" t="e">
            <v>#N/A</v>
          </cell>
          <cell r="O1550">
            <v>36.1</v>
          </cell>
        </row>
        <row r="1551">
          <cell r="A1551">
            <v>43919</v>
          </cell>
          <cell r="G1551">
            <v>33.838679999999997</v>
          </cell>
          <cell r="K1551" t="e">
            <v>#N/A</v>
          </cell>
          <cell r="O1551">
            <v>36.1</v>
          </cell>
        </row>
        <row r="1552">
          <cell r="A1552">
            <v>43920</v>
          </cell>
          <cell r="D1552">
            <v>28.888888888888889</v>
          </cell>
          <cell r="G1552">
            <v>34.058999999999997</v>
          </cell>
          <cell r="K1552" t="e">
            <v>#N/A</v>
          </cell>
          <cell r="O1552">
            <v>36.1</v>
          </cell>
        </row>
        <row r="1553">
          <cell r="A1553">
            <v>43921</v>
          </cell>
          <cell r="D1553">
            <v>25.555555555555554</v>
          </cell>
          <cell r="G1553">
            <v>33.968350000000001</v>
          </cell>
          <cell r="K1553" t="e">
            <v>#N/A</v>
          </cell>
          <cell r="O1553">
            <v>36.1</v>
          </cell>
        </row>
        <row r="1554">
          <cell r="A1554">
            <v>43922</v>
          </cell>
          <cell r="G1554">
            <v>34.058999999999997</v>
          </cell>
          <cell r="K1554" t="e">
            <v>#N/A</v>
          </cell>
          <cell r="O1554">
            <v>36.1</v>
          </cell>
        </row>
        <row r="1555">
          <cell r="A1555">
            <v>43923</v>
          </cell>
          <cell r="D1555">
            <v>31.666666666666664</v>
          </cell>
          <cell r="G1555">
            <v>33.810830000000003</v>
          </cell>
          <cell r="K1555" t="e">
            <v>#N/A</v>
          </cell>
          <cell r="O1555">
            <v>36.1</v>
          </cell>
        </row>
        <row r="1556">
          <cell r="A1556">
            <v>43924</v>
          </cell>
          <cell r="D1556">
            <v>36.666666666666664</v>
          </cell>
          <cell r="G1556">
            <v>34.068469999999998</v>
          </cell>
          <cell r="K1556">
            <v>36.666666666666664</v>
          </cell>
          <cell r="O1556">
            <v>36.1</v>
          </cell>
        </row>
        <row r="1557">
          <cell r="A1557">
            <v>43925</v>
          </cell>
          <cell r="G1557">
            <v>34.343229999999998</v>
          </cell>
          <cell r="K1557" t="e">
            <v>#N/A</v>
          </cell>
          <cell r="O1557">
            <v>36.1</v>
          </cell>
        </row>
        <row r="1558">
          <cell r="A1558">
            <v>43926</v>
          </cell>
          <cell r="G1558">
            <v>34.456400000000002</v>
          </cell>
          <cell r="K1558" t="e">
            <v>#N/A</v>
          </cell>
          <cell r="O1558">
            <v>36.1</v>
          </cell>
        </row>
        <row r="1559">
          <cell r="A1559">
            <v>43927</v>
          </cell>
          <cell r="D1559">
            <v>23.333333333333332</v>
          </cell>
          <cell r="G1559">
            <v>34.146509999999999</v>
          </cell>
          <cell r="K1559" t="e">
            <v>#N/A</v>
          </cell>
          <cell r="O1559">
            <v>36.1</v>
          </cell>
        </row>
        <row r="1560">
          <cell r="A1560">
            <v>43928</v>
          </cell>
          <cell r="D1560">
            <v>29.444444444444443</v>
          </cell>
          <cell r="G1560">
            <v>34.456400000000002</v>
          </cell>
          <cell r="K1560" t="e">
            <v>#N/A</v>
          </cell>
          <cell r="O1560">
            <v>36.1</v>
          </cell>
        </row>
        <row r="1561">
          <cell r="A1561">
            <v>43929</v>
          </cell>
          <cell r="G1561">
            <v>34.52693</v>
          </cell>
          <cell r="K1561" t="e">
            <v>#N/A</v>
          </cell>
          <cell r="O1561">
            <v>36.1</v>
          </cell>
        </row>
        <row r="1562">
          <cell r="A1562">
            <v>43930</v>
          </cell>
          <cell r="G1562">
            <v>33.823740000000001</v>
          </cell>
          <cell r="K1562" t="e">
            <v>#N/A</v>
          </cell>
          <cell r="O1562">
            <v>36.1</v>
          </cell>
        </row>
        <row r="1563">
          <cell r="A1563">
            <v>43931</v>
          </cell>
          <cell r="G1563">
            <v>33.828740000000003</v>
          </cell>
          <cell r="K1563" t="e">
            <v>#N/A</v>
          </cell>
          <cell r="O1563">
            <v>36.1</v>
          </cell>
        </row>
        <row r="1564">
          <cell r="A1564">
            <v>43932</v>
          </cell>
          <cell r="G1564">
            <v>33.933369999999996</v>
          </cell>
          <cell r="K1564" t="e">
            <v>#N/A</v>
          </cell>
          <cell r="O1564">
            <v>36.1</v>
          </cell>
        </row>
        <row r="1565">
          <cell r="A1565">
            <v>43933</v>
          </cell>
          <cell r="G1565">
            <v>33.175899999999999</v>
          </cell>
          <cell r="K1565" t="e">
            <v>#N/A</v>
          </cell>
          <cell r="O1565">
            <v>36.1</v>
          </cell>
        </row>
        <row r="1566">
          <cell r="A1566">
            <v>43934</v>
          </cell>
          <cell r="G1566">
            <v>32.798279999999998</v>
          </cell>
          <cell r="K1566" t="e">
            <v>#N/A</v>
          </cell>
          <cell r="O1566">
            <v>36.1</v>
          </cell>
        </row>
        <row r="1567">
          <cell r="A1567">
            <v>43935</v>
          </cell>
          <cell r="G1567">
            <v>33.182609999999997</v>
          </cell>
          <cell r="K1567" t="e">
            <v>#N/A</v>
          </cell>
          <cell r="O1567">
            <v>36.1</v>
          </cell>
        </row>
        <row r="1568">
          <cell r="A1568">
            <v>43936</v>
          </cell>
          <cell r="G1568">
            <v>33.215829999999997</v>
          </cell>
          <cell r="K1568" t="e">
            <v>#N/A</v>
          </cell>
          <cell r="O1568">
            <v>36.1</v>
          </cell>
        </row>
        <row r="1569">
          <cell r="A1569">
            <v>43937</v>
          </cell>
          <cell r="D1569">
            <v>28.333333333333332</v>
          </cell>
          <cell r="G1569">
            <v>34.051659999999998</v>
          </cell>
          <cell r="K1569" t="e">
            <v>#N/A</v>
          </cell>
          <cell r="O1569">
            <v>36.1</v>
          </cell>
        </row>
        <row r="1570">
          <cell r="A1570">
            <v>43938</v>
          </cell>
          <cell r="G1570">
            <v>34.07056</v>
          </cell>
          <cell r="K1570" t="e">
            <v>#N/A</v>
          </cell>
          <cell r="O1570">
            <v>36.1</v>
          </cell>
        </row>
        <row r="1571">
          <cell r="A1571">
            <v>43939</v>
          </cell>
          <cell r="G1571">
            <v>34.058839999999996</v>
          </cell>
          <cell r="K1571" t="e">
            <v>#N/A</v>
          </cell>
          <cell r="O1571">
            <v>36.1</v>
          </cell>
        </row>
        <row r="1572">
          <cell r="A1572">
            <v>43940</v>
          </cell>
          <cell r="D1572">
            <v>29.444444444444443</v>
          </cell>
          <cell r="G1572">
            <v>33.928139999999999</v>
          </cell>
          <cell r="K1572" t="e">
            <v>#N/A</v>
          </cell>
          <cell r="O1572">
            <v>36.1</v>
          </cell>
        </row>
        <row r="1573">
          <cell r="A1573">
            <v>43941</v>
          </cell>
          <cell r="D1573">
            <v>29.444444444444443</v>
          </cell>
          <cell r="G1573">
            <v>33.405079999999998</v>
          </cell>
          <cell r="K1573" t="e">
            <v>#N/A</v>
          </cell>
          <cell r="O1573">
            <v>36.1</v>
          </cell>
        </row>
        <row r="1574">
          <cell r="A1574">
            <v>43942</v>
          </cell>
          <cell r="D1574">
            <v>28.888888888888889</v>
          </cell>
          <cell r="G1574">
            <v>33.344850000000001</v>
          </cell>
          <cell r="K1574" t="e">
            <v>#N/A</v>
          </cell>
          <cell r="O1574">
            <v>36.1</v>
          </cell>
        </row>
        <row r="1575">
          <cell r="A1575">
            <v>43943</v>
          </cell>
          <cell r="D1575">
            <v>30.555555555555554</v>
          </cell>
          <cell r="G1575">
            <v>33.283459999999998</v>
          </cell>
          <cell r="K1575" t="e">
            <v>#N/A</v>
          </cell>
          <cell r="O1575">
            <v>36.1</v>
          </cell>
        </row>
        <row r="1576">
          <cell r="A1576">
            <v>43944</v>
          </cell>
          <cell r="D1576">
            <v>25</v>
          </cell>
          <cell r="G1576">
            <v>33.283459999999998</v>
          </cell>
          <cell r="K1576" t="e">
            <v>#N/A</v>
          </cell>
          <cell r="O1576">
            <v>36.1</v>
          </cell>
        </row>
        <row r="1577">
          <cell r="A1577">
            <v>43945</v>
          </cell>
          <cell r="D1577">
            <v>28.888888888888889</v>
          </cell>
          <cell r="G1577">
            <v>33.24879</v>
          </cell>
          <cell r="K1577" t="e">
            <v>#N/A</v>
          </cell>
          <cell r="O1577">
            <v>36.1</v>
          </cell>
        </row>
        <row r="1578">
          <cell r="A1578">
            <v>43946</v>
          </cell>
          <cell r="D1578">
            <v>28.333333333333332</v>
          </cell>
          <cell r="G1578">
            <v>33.114080000000001</v>
          </cell>
          <cell r="K1578" t="e">
            <v>#N/A</v>
          </cell>
          <cell r="O1578">
            <v>36.1</v>
          </cell>
        </row>
        <row r="1579">
          <cell r="A1579">
            <v>43947</v>
          </cell>
          <cell r="D1579">
            <v>27.222222222222221</v>
          </cell>
          <cell r="G1579">
            <v>32.888869999999997</v>
          </cell>
          <cell r="K1579" t="e">
            <v>#N/A</v>
          </cell>
          <cell r="O1579">
            <v>36.1</v>
          </cell>
        </row>
        <row r="1580">
          <cell r="A1580">
            <v>43948</v>
          </cell>
          <cell r="D1580">
            <v>28.888888888888889</v>
          </cell>
          <cell r="G1580">
            <v>32.593069999999997</v>
          </cell>
          <cell r="K1580" t="e">
            <v>#N/A</v>
          </cell>
          <cell r="O1580">
            <v>36.1</v>
          </cell>
        </row>
        <row r="1581">
          <cell r="A1581">
            <v>43949</v>
          </cell>
          <cell r="D1581">
            <v>28.888888888888889</v>
          </cell>
          <cell r="G1581">
            <v>32.562939999999998</v>
          </cell>
          <cell r="K1581" t="e">
            <v>#N/A</v>
          </cell>
          <cell r="O1581">
            <v>36.1</v>
          </cell>
        </row>
        <row r="1582">
          <cell r="A1582">
            <v>43950</v>
          </cell>
          <cell r="D1582">
            <v>28.333333333333332</v>
          </cell>
          <cell r="G1582">
            <v>32.418430000000001</v>
          </cell>
          <cell r="K1582" t="e">
            <v>#N/A</v>
          </cell>
          <cell r="O1582">
            <v>36.1</v>
          </cell>
        </row>
        <row r="1583">
          <cell r="A1583">
            <v>43951</v>
          </cell>
          <cell r="D1583">
            <v>30</v>
          </cell>
          <cell r="G1583">
            <v>32.69265</v>
          </cell>
          <cell r="K1583" t="e">
            <v>#N/A</v>
          </cell>
          <cell r="O1583">
            <v>36.1</v>
          </cell>
        </row>
        <row r="1584">
          <cell r="A1584">
            <v>43952</v>
          </cell>
          <cell r="G1584">
            <v>32.45402</v>
          </cell>
          <cell r="K1584" t="e">
            <v>#N/A</v>
          </cell>
          <cell r="O1584">
            <v>36.1</v>
          </cell>
        </row>
        <row r="1585">
          <cell r="A1585">
            <v>43953</v>
          </cell>
          <cell r="D1585">
            <v>28.333333333333332</v>
          </cell>
          <cell r="G1585">
            <v>32.594169999999998</v>
          </cell>
          <cell r="K1585" t="e">
            <v>#N/A</v>
          </cell>
          <cell r="O1585">
            <v>36.1</v>
          </cell>
        </row>
        <row r="1586">
          <cell r="A1586">
            <v>43954</v>
          </cell>
          <cell r="D1586">
            <v>27.777777777777779</v>
          </cell>
          <cell r="G1586">
            <v>32.587029999999999</v>
          </cell>
          <cell r="K1586" t="e">
            <v>#N/A</v>
          </cell>
          <cell r="O1586">
            <v>36.1</v>
          </cell>
        </row>
        <row r="1587">
          <cell r="A1587">
            <v>43955</v>
          </cell>
          <cell r="D1587">
            <v>26.666666666666664</v>
          </cell>
          <cell r="G1587">
            <v>32.656460000000003</v>
          </cell>
          <cell r="K1587" t="e">
            <v>#N/A</v>
          </cell>
          <cell r="O1587">
            <v>36.1</v>
          </cell>
        </row>
        <row r="1588">
          <cell r="A1588">
            <v>43956</v>
          </cell>
          <cell r="G1588">
            <v>32.587029999999999</v>
          </cell>
          <cell r="K1588" t="e">
            <v>#N/A</v>
          </cell>
          <cell r="O1588">
            <v>36.1</v>
          </cell>
        </row>
        <row r="1589">
          <cell r="A1589">
            <v>43957</v>
          </cell>
          <cell r="G1589">
            <v>32.334739999999996</v>
          </cell>
          <cell r="K1589" t="e">
            <v>#N/A</v>
          </cell>
          <cell r="O1589">
            <v>36.1</v>
          </cell>
        </row>
        <row r="1590">
          <cell r="A1590">
            <v>43958</v>
          </cell>
          <cell r="D1590">
            <v>27.222222222222221</v>
          </cell>
          <cell r="G1590">
            <v>32.318869999999997</v>
          </cell>
          <cell r="K1590" t="e">
            <v>#N/A</v>
          </cell>
          <cell r="O1590">
            <v>36.1</v>
          </cell>
        </row>
        <row r="1591">
          <cell r="A1591">
            <v>43959</v>
          </cell>
          <cell r="D1591">
            <v>28.888888888888889</v>
          </cell>
          <cell r="G1591">
            <v>32.318869999999997</v>
          </cell>
          <cell r="K1591" t="e">
            <v>#N/A</v>
          </cell>
          <cell r="O1591">
            <v>36.1</v>
          </cell>
        </row>
        <row r="1592">
          <cell r="A1592">
            <v>43960</v>
          </cell>
          <cell r="G1592">
            <v>32.126570000000001</v>
          </cell>
          <cell r="K1592" t="e">
            <v>#N/A</v>
          </cell>
          <cell r="O1592">
            <v>36.1</v>
          </cell>
        </row>
        <row r="1593">
          <cell r="A1593">
            <v>43961</v>
          </cell>
          <cell r="D1593">
            <v>33.333333333333336</v>
          </cell>
          <cell r="G1593">
            <v>32.504480000000001</v>
          </cell>
          <cell r="K1593" t="e">
            <v>#N/A</v>
          </cell>
          <cell r="O1593">
            <v>36.1</v>
          </cell>
        </row>
        <row r="1594">
          <cell r="A1594">
            <v>43962</v>
          </cell>
          <cell r="D1594">
            <v>26.666666666666664</v>
          </cell>
          <cell r="G1594">
            <v>32.560369999999999</v>
          </cell>
          <cell r="K1594" t="e">
            <v>#N/A</v>
          </cell>
          <cell r="O1594">
            <v>36.1</v>
          </cell>
        </row>
        <row r="1595">
          <cell r="A1595">
            <v>43963</v>
          </cell>
          <cell r="D1595">
            <v>28.888888888888889</v>
          </cell>
          <cell r="G1595">
            <v>32.560369999999999</v>
          </cell>
          <cell r="K1595" t="e">
            <v>#N/A</v>
          </cell>
          <cell r="O1595">
            <v>36.1</v>
          </cell>
        </row>
        <row r="1596">
          <cell r="A1596">
            <v>43964</v>
          </cell>
          <cell r="G1596">
            <v>33.124670000000002</v>
          </cell>
          <cell r="K1596" t="e">
            <v>#N/A</v>
          </cell>
          <cell r="O1596">
            <v>36.1</v>
          </cell>
        </row>
        <row r="1597">
          <cell r="A1597">
            <v>43965</v>
          </cell>
          <cell r="G1597">
            <v>33.113810000000001</v>
          </cell>
          <cell r="K1597" t="e">
            <v>#N/A</v>
          </cell>
          <cell r="O1597">
            <v>36.1</v>
          </cell>
        </row>
        <row r="1598">
          <cell r="A1598">
            <v>43966</v>
          </cell>
          <cell r="D1598">
            <v>29.444444444444443</v>
          </cell>
          <cell r="G1598">
            <v>32.533560000000001</v>
          </cell>
          <cell r="K1598" t="e">
            <v>#N/A</v>
          </cell>
          <cell r="O1598">
            <v>36.1</v>
          </cell>
        </row>
        <row r="1599">
          <cell r="A1599">
            <v>43967</v>
          </cell>
          <cell r="D1599">
            <v>27.222222222222221</v>
          </cell>
          <cell r="G1599">
            <v>33.083109999999998</v>
          </cell>
          <cell r="K1599" t="e">
            <v>#N/A</v>
          </cell>
          <cell r="O1599">
            <v>36.1</v>
          </cell>
        </row>
        <row r="1600">
          <cell r="A1600">
            <v>43968</v>
          </cell>
          <cell r="D1600">
            <v>27.777777777777779</v>
          </cell>
          <cell r="G1600">
            <v>33.024410000000003</v>
          </cell>
          <cell r="K1600" t="e">
            <v>#N/A</v>
          </cell>
          <cell r="O1600">
            <v>36.1</v>
          </cell>
        </row>
        <row r="1601">
          <cell r="A1601">
            <v>43969</v>
          </cell>
          <cell r="D1601">
            <v>26.666666666666664</v>
          </cell>
          <cell r="G1601">
            <v>32.596490000000003</v>
          </cell>
          <cell r="K1601" t="e">
            <v>#N/A</v>
          </cell>
          <cell r="O1601">
            <v>36.1</v>
          </cell>
        </row>
        <row r="1602">
          <cell r="A1602">
            <v>43970</v>
          </cell>
          <cell r="D1602">
            <v>28.333333333333332</v>
          </cell>
          <cell r="G1602">
            <v>32.65063</v>
          </cell>
          <cell r="K1602" t="e">
            <v>#N/A</v>
          </cell>
          <cell r="O1602">
            <v>36.1</v>
          </cell>
        </row>
        <row r="1603">
          <cell r="A1603">
            <v>43971</v>
          </cell>
          <cell r="D1603">
            <v>28.333333333333332</v>
          </cell>
          <cell r="G1603">
            <v>32.275919999999999</v>
          </cell>
          <cell r="K1603" t="e">
            <v>#N/A</v>
          </cell>
          <cell r="O1603">
            <v>36.1</v>
          </cell>
        </row>
        <row r="1604">
          <cell r="A1604">
            <v>43972</v>
          </cell>
          <cell r="G1604">
            <v>32.172519999999999</v>
          </cell>
          <cell r="K1604" t="e">
            <v>#N/A</v>
          </cell>
          <cell r="O1604">
            <v>36.1</v>
          </cell>
        </row>
        <row r="1605">
          <cell r="A1605">
            <v>43973</v>
          </cell>
          <cell r="G1605">
            <v>32.172519999999999</v>
          </cell>
          <cell r="K1605" t="e">
            <v>#N/A</v>
          </cell>
          <cell r="O1605">
            <v>36.1</v>
          </cell>
        </row>
        <row r="1606">
          <cell r="A1606">
            <v>43974</v>
          </cell>
          <cell r="D1606">
            <v>33.888888888888886</v>
          </cell>
          <cell r="G1606">
            <v>32.219839999999998</v>
          </cell>
          <cell r="K1606" t="e">
            <v>#N/A</v>
          </cell>
          <cell r="O1606">
            <v>36.1</v>
          </cell>
        </row>
        <row r="1607">
          <cell r="A1607">
            <v>43975</v>
          </cell>
          <cell r="D1607">
            <v>24.444444444444443</v>
          </cell>
          <cell r="G1607">
            <v>32.252040000000001</v>
          </cell>
          <cell r="K1607" t="e">
            <v>#N/A</v>
          </cell>
          <cell r="O1607">
            <v>36.1</v>
          </cell>
        </row>
        <row r="1608">
          <cell r="A1608">
            <v>43976</v>
          </cell>
          <cell r="D1608">
            <v>26.111111111111111</v>
          </cell>
          <cell r="G1608">
            <v>32.252040000000001</v>
          </cell>
          <cell r="K1608" t="e">
            <v>#N/A</v>
          </cell>
          <cell r="O1608">
            <v>36.1</v>
          </cell>
        </row>
        <row r="1609">
          <cell r="A1609">
            <v>43977</v>
          </cell>
          <cell r="D1609">
            <v>30.555555555555554</v>
          </cell>
          <cell r="G1609">
            <v>32.211840000000002</v>
          </cell>
          <cell r="K1609" t="e">
            <v>#N/A</v>
          </cell>
          <cell r="O1609">
            <v>36.1</v>
          </cell>
        </row>
        <row r="1610">
          <cell r="A1610">
            <v>43978</v>
          </cell>
          <cell r="D1610">
            <v>26.111111111111111</v>
          </cell>
          <cell r="G1610">
            <v>32.059649999999998</v>
          </cell>
          <cell r="K1610" t="e">
            <v>#N/A</v>
          </cell>
          <cell r="O1610">
            <v>36.1</v>
          </cell>
        </row>
        <row r="1611">
          <cell r="A1611">
            <v>43979</v>
          </cell>
          <cell r="D1611">
            <v>29.444444444444443</v>
          </cell>
          <cell r="G1611">
            <v>31.33483</v>
          </cell>
          <cell r="K1611" t="e">
            <v>#N/A</v>
          </cell>
          <cell r="O1611">
            <v>36.1</v>
          </cell>
        </row>
        <row r="1612">
          <cell r="A1612">
            <v>43980</v>
          </cell>
          <cell r="D1612">
            <v>28.888888888888889</v>
          </cell>
          <cell r="G1612">
            <v>30.50583</v>
          </cell>
          <cell r="K1612" t="e">
            <v>#N/A</v>
          </cell>
          <cell r="O1612">
            <v>36.1</v>
          </cell>
        </row>
        <row r="1613">
          <cell r="A1613">
            <v>43981</v>
          </cell>
          <cell r="D1613">
            <v>28.333333333333332</v>
          </cell>
          <cell r="G1613">
            <v>30.769850000000002</v>
          </cell>
          <cell r="K1613" t="e">
            <v>#N/A</v>
          </cell>
          <cell r="O1613">
            <v>36.1</v>
          </cell>
        </row>
        <row r="1614">
          <cell r="A1614">
            <v>43982</v>
          </cell>
          <cell r="D1614">
            <v>28.888888888888889</v>
          </cell>
          <cell r="G1614">
            <v>30.83991</v>
          </cell>
          <cell r="K1614" t="e">
            <v>#N/A</v>
          </cell>
          <cell r="O1614">
            <v>36.1</v>
          </cell>
        </row>
        <row r="1615">
          <cell r="A1615">
            <v>43983</v>
          </cell>
          <cell r="G1615">
            <v>31.341760000000001</v>
          </cell>
          <cell r="K1615" t="e">
            <v>#N/A</v>
          </cell>
          <cell r="O1615">
            <v>36.1</v>
          </cell>
        </row>
        <row r="1616">
          <cell r="A1616">
            <v>43984</v>
          </cell>
          <cell r="G1616">
            <v>31.55809</v>
          </cell>
          <cell r="K1616" t="e">
            <v>#N/A</v>
          </cell>
          <cell r="O1616">
            <v>36.1</v>
          </cell>
        </row>
        <row r="1617">
          <cell r="A1617">
            <v>43985</v>
          </cell>
          <cell r="G1617">
            <v>31.66825</v>
          </cell>
          <cell r="K1617" t="e">
            <v>#N/A</v>
          </cell>
          <cell r="O1617">
            <v>36.1</v>
          </cell>
        </row>
        <row r="1618">
          <cell r="A1618">
            <v>43986</v>
          </cell>
          <cell r="D1618">
            <v>26.111111111111111</v>
          </cell>
          <cell r="G1618">
            <v>31.540019999999998</v>
          </cell>
          <cell r="K1618" t="e">
            <v>#N/A</v>
          </cell>
          <cell r="O1618">
            <v>36.1</v>
          </cell>
        </row>
        <row r="1619">
          <cell r="A1619">
            <v>43987</v>
          </cell>
          <cell r="G1619">
            <v>31.540019999999998</v>
          </cell>
          <cell r="K1619" t="e">
            <v>#N/A</v>
          </cell>
          <cell r="O1619">
            <v>36.1</v>
          </cell>
        </row>
        <row r="1620">
          <cell r="A1620">
            <v>43988</v>
          </cell>
          <cell r="D1620">
            <v>26.666666666666664</v>
          </cell>
          <cell r="G1620">
            <v>30.379860000000001</v>
          </cell>
          <cell r="K1620" t="e">
            <v>#N/A</v>
          </cell>
          <cell r="O1620">
            <v>36.1</v>
          </cell>
        </row>
        <row r="1621">
          <cell r="A1621">
            <v>43989</v>
          </cell>
          <cell r="G1621">
            <v>29.911359999999998</v>
          </cell>
          <cell r="K1621" t="e">
            <v>#N/A</v>
          </cell>
          <cell r="O1621">
            <v>36.1</v>
          </cell>
        </row>
        <row r="1622">
          <cell r="A1622">
            <v>43990</v>
          </cell>
          <cell r="G1622">
            <v>29.911359999999998</v>
          </cell>
          <cell r="K1622" t="e">
            <v>#N/A</v>
          </cell>
          <cell r="O1622">
            <v>36.1</v>
          </cell>
        </row>
        <row r="1623">
          <cell r="A1623">
            <v>43991</v>
          </cell>
          <cell r="G1623">
            <v>29.660589999999999</v>
          </cell>
          <cell r="K1623" t="e">
            <v>#N/A</v>
          </cell>
          <cell r="O1623">
            <v>36.1</v>
          </cell>
        </row>
        <row r="1624">
          <cell r="A1624">
            <v>43992</v>
          </cell>
          <cell r="G1624">
            <v>29.504000000000001</v>
          </cell>
          <cell r="K1624" t="e">
            <v>#N/A</v>
          </cell>
          <cell r="O1624">
            <v>36.1</v>
          </cell>
        </row>
        <row r="1625">
          <cell r="A1625">
            <v>43993</v>
          </cell>
          <cell r="G1625">
            <v>29.592700000000001</v>
          </cell>
          <cell r="K1625" t="e">
            <v>#N/A</v>
          </cell>
          <cell r="O1625">
            <v>36.1</v>
          </cell>
        </row>
        <row r="1626">
          <cell r="A1626">
            <v>43994</v>
          </cell>
          <cell r="D1626">
            <v>23.333333333333332</v>
          </cell>
          <cell r="G1626">
            <v>29.471969999999999</v>
          </cell>
          <cell r="K1626" t="e">
            <v>#N/A</v>
          </cell>
          <cell r="O1626">
            <v>36.1</v>
          </cell>
        </row>
        <row r="1627">
          <cell r="A1627">
            <v>43995</v>
          </cell>
          <cell r="D1627">
            <v>20.555555555555554</v>
          </cell>
          <cell r="G1627">
            <v>29.435970000000001</v>
          </cell>
          <cell r="K1627" t="e">
            <v>#N/A</v>
          </cell>
          <cell r="O1627">
            <v>36.1</v>
          </cell>
        </row>
        <row r="1628">
          <cell r="A1628">
            <v>43996</v>
          </cell>
          <cell r="D1628">
            <v>17.222222222222221</v>
          </cell>
          <cell r="G1628">
            <v>29.584340000000001</v>
          </cell>
          <cell r="K1628" t="e">
            <v>#N/A</v>
          </cell>
          <cell r="O1628">
            <v>36.1</v>
          </cell>
        </row>
        <row r="1629">
          <cell r="A1629">
            <v>43997</v>
          </cell>
          <cell r="G1629">
            <v>29.842669999999998</v>
          </cell>
          <cell r="K1629" t="e">
            <v>#N/A</v>
          </cell>
          <cell r="O1629">
            <v>36.1</v>
          </cell>
        </row>
        <row r="1630">
          <cell r="A1630">
            <v>43998</v>
          </cell>
          <cell r="D1630">
            <v>23.333333333333332</v>
          </cell>
          <cell r="G1630">
            <v>30.350999999999999</v>
          </cell>
          <cell r="K1630" t="e">
            <v>#N/A</v>
          </cell>
          <cell r="O1630">
            <v>36.1</v>
          </cell>
        </row>
        <row r="1631">
          <cell r="A1631">
            <v>43999</v>
          </cell>
          <cell r="D1631">
            <v>25</v>
          </cell>
          <cell r="G1631">
            <v>30.372450000000001</v>
          </cell>
          <cell r="K1631" t="e">
            <v>#N/A</v>
          </cell>
          <cell r="O1631">
            <v>36.1</v>
          </cell>
        </row>
        <row r="1632">
          <cell r="A1632">
            <v>44000</v>
          </cell>
          <cell r="D1632">
            <v>26.111111111111111</v>
          </cell>
          <cell r="G1632">
            <v>29.925920000000001</v>
          </cell>
          <cell r="K1632" t="e">
            <v>#N/A</v>
          </cell>
          <cell r="O1632">
            <v>36.1</v>
          </cell>
        </row>
        <row r="1633">
          <cell r="A1633">
            <v>44001</v>
          </cell>
          <cell r="D1633">
            <v>25</v>
          </cell>
          <cell r="G1633">
            <v>29.88007</v>
          </cell>
          <cell r="K1633" t="e">
            <v>#N/A</v>
          </cell>
          <cell r="O1633">
            <v>36.1</v>
          </cell>
        </row>
        <row r="1634">
          <cell r="A1634">
            <v>44002</v>
          </cell>
          <cell r="D1634">
            <v>26.111111111111111</v>
          </cell>
          <cell r="G1634">
            <v>29.811229999999998</v>
          </cell>
          <cell r="K1634" t="e">
            <v>#N/A</v>
          </cell>
          <cell r="O1634">
            <v>36.1</v>
          </cell>
        </row>
        <row r="1635">
          <cell r="A1635">
            <v>44003</v>
          </cell>
          <cell r="G1635">
            <v>29.25808</v>
          </cell>
          <cell r="K1635" t="e">
            <v>#N/A</v>
          </cell>
          <cell r="O1635">
            <v>36.1</v>
          </cell>
        </row>
        <row r="1636">
          <cell r="A1636">
            <v>44004</v>
          </cell>
          <cell r="G1636">
            <v>29.537780000000001</v>
          </cell>
          <cell r="K1636" t="e">
            <v>#N/A</v>
          </cell>
          <cell r="O1636">
            <v>36.1</v>
          </cell>
        </row>
        <row r="1637">
          <cell r="A1637">
            <v>44005</v>
          </cell>
          <cell r="D1637">
            <v>27.222222222222221</v>
          </cell>
          <cell r="G1637">
            <v>30.02018</v>
          </cell>
          <cell r="K1637" t="e">
            <v>#N/A</v>
          </cell>
          <cell r="O1637">
            <v>36.1</v>
          </cell>
        </row>
        <row r="1638">
          <cell r="A1638">
            <v>44006</v>
          </cell>
          <cell r="G1638">
            <v>30.047650000000001</v>
          </cell>
          <cell r="K1638" t="e">
            <v>#N/A</v>
          </cell>
          <cell r="O1638">
            <v>36.1</v>
          </cell>
        </row>
        <row r="1639">
          <cell r="A1639">
            <v>44007</v>
          </cell>
          <cell r="G1639">
            <v>30.51829</v>
          </cell>
          <cell r="K1639" t="e">
            <v>#N/A</v>
          </cell>
          <cell r="O1639">
            <v>36.1</v>
          </cell>
        </row>
        <row r="1640">
          <cell r="A1640">
            <v>44008</v>
          </cell>
          <cell r="D1640">
            <v>25.555555555555554</v>
          </cell>
          <cell r="G1640">
            <v>31.415030000000002</v>
          </cell>
          <cell r="K1640" t="e">
            <v>#N/A</v>
          </cell>
          <cell r="O1640">
            <v>36.1</v>
          </cell>
        </row>
        <row r="1641">
          <cell r="A1641">
            <v>44009</v>
          </cell>
          <cell r="G1641">
            <v>31.599119999999999</v>
          </cell>
          <cell r="K1641" t="e">
            <v>#N/A</v>
          </cell>
          <cell r="O1641">
            <v>36.1</v>
          </cell>
        </row>
        <row r="1642">
          <cell r="A1642">
            <v>44010</v>
          </cell>
          <cell r="D1642">
            <v>23.333333333333332</v>
          </cell>
          <cell r="G1642">
            <v>30.978940000000001</v>
          </cell>
          <cell r="K1642" t="e">
            <v>#N/A</v>
          </cell>
          <cell r="O1642">
            <v>36.1</v>
          </cell>
        </row>
        <row r="1643">
          <cell r="A1643">
            <v>44011</v>
          </cell>
          <cell r="D1643">
            <v>27.222222222222221</v>
          </cell>
          <cell r="G1643">
            <v>30.272880000000001</v>
          </cell>
          <cell r="K1643" t="e">
            <v>#N/A</v>
          </cell>
          <cell r="O1643">
            <v>36.1</v>
          </cell>
        </row>
        <row r="1644">
          <cell r="A1644">
            <v>44012</v>
          </cell>
          <cell r="G1644">
            <v>29.608689999999999</v>
          </cell>
          <cell r="K1644" t="e">
            <v>#N/A</v>
          </cell>
          <cell r="O1644">
            <v>36.1</v>
          </cell>
        </row>
        <row r="1645">
          <cell r="A1645">
            <v>44013</v>
          </cell>
          <cell r="D1645">
            <v>27.222222222222221</v>
          </cell>
          <cell r="G1645">
            <v>29.890930000000001</v>
          </cell>
          <cell r="K1645" t="e">
            <v>#N/A</v>
          </cell>
          <cell r="O1645">
            <v>36.1</v>
          </cell>
        </row>
        <row r="1646">
          <cell r="A1646">
            <v>44014</v>
          </cell>
          <cell r="D1646">
            <v>27.222222222222221</v>
          </cell>
          <cell r="G1646">
            <v>29.603590000000001</v>
          </cell>
          <cell r="K1646" t="e">
            <v>#N/A</v>
          </cell>
          <cell r="O1646">
            <v>36.1</v>
          </cell>
        </row>
        <row r="1647">
          <cell r="A1647">
            <v>44015</v>
          </cell>
          <cell r="D1647">
            <v>26.666666666666664</v>
          </cell>
          <cell r="G1647">
            <v>30.01876</v>
          </cell>
          <cell r="K1647" t="e">
            <v>#N/A</v>
          </cell>
          <cell r="O1647">
            <v>36.1</v>
          </cell>
        </row>
        <row r="1648">
          <cell r="A1648">
            <v>44016</v>
          </cell>
          <cell r="G1648">
            <v>30.01876</v>
          </cell>
          <cell r="K1648" t="e">
            <v>#N/A</v>
          </cell>
          <cell r="O1648">
            <v>36.1</v>
          </cell>
        </row>
        <row r="1649">
          <cell r="A1649">
            <v>44017</v>
          </cell>
          <cell r="G1649">
            <v>30.153749999999999</v>
          </cell>
          <cell r="K1649" t="e">
            <v>#N/A</v>
          </cell>
          <cell r="O1649">
            <v>36.1</v>
          </cell>
        </row>
        <row r="1650">
          <cell r="A1650">
            <v>44018</v>
          </cell>
          <cell r="D1650">
            <v>26.666666666666664</v>
          </cell>
          <cell r="G1650">
            <v>29.779789999999998</v>
          </cell>
          <cell r="K1650" t="e">
            <v>#N/A</v>
          </cell>
          <cell r="O1650">
            <v>36.1</v>
          </cell>
        </row>
        <row r="1651">
          <cell r="A1651">
            <v>44019</v>
          </cell>
          <cell r="D1651">
            <v>30</v>
          </cell>
          <cell r="G1651">
            <v>29.64631</v>
          </cell>
          <cell r="K1651" t="e">
            <v>#N/A</v>
          </cell>
          <cell r="O1651">
            <v>36.1</v>
          </cell>
        </row>
        <row r="1652">
          <cell r="A1652">
            <v>44020</v>
          </cell>
          <cell r="G1652">
            <v>29.48047</v>
          </cell>
          <cell r="K1652" t="e">
            <v>#N/A</v>
          </cell>
          <cell r="O1652">
            <v>36.1</v>
          </cell>
        </row>
        <row r="1653">
          <cell r="A1653">
            <v>44021</v>
          </cell>
          <cell r="G1653">
            <v>29.760639999999999</v>
          </cell>
          <cell r="K1653" t="e">
            <v>#N/A</v>
          </cell>
          <cell r="O1653">
            <v>36.1</v>
          </cell>
        </row>
        <row r="1654">
          <cell r="A1654">
            <v>44022</v>
          </cell>
          <cell r="G1654">
            <v>29.643840000000001</v>
          </cell>
          <cell r="K1654" t="e">
            <v>#N/A</v>
          </cell>
          <cell r="O1654">
            <v>36.1</v>
          </cell>
        </row>
        <row r="1655">
          <cell r="A1655">
            <v>44023</v>
          </cell>
          <cell r="D1655">
            <v>26.666666666666664</v>
          </cell>
          <cell r="G1655">
            <v>29.754629999999999</v>
          </cell>
          <cell r="K1655" t="e">
            <v>#N/A</v>
          </cell>
          <cell r="O1655">
            <v>36.1</v>
          </cell>
        </row>
        <row r="1656">
          <cell r="A1656">
            <v>44024</v>
          </cell>
          <cell r="D1656">
            <v>22.222222222222221</v>
          </cell>
          <cell r="G1656">
            <v>29.62302</v>
          </cell>
          <cell r="K1656" t="e">
            <v>#N/A</v>
          </cell>
          <cell r="O1656">
            <v>36.1</v>
          </cell>
        </row>
        <row r="1657">
          <cell r="A1657">
            <v>44025</v>
          </cell>
          <cell r="G1657">
            <v>30.52497</v>
          </cell>
          <cell r="K1657" t="e">
            <v>#N/A</v>
          </cell>
          <cell r="O1657">
            <v>36.1</v>
          </cell>
        </row>
        <row r="1658">
          <cell r="A1658">
            <v>44026</v>
          </cell>
          <cell r="D1658">
            <v>23.333333333333332</v>
          </cell>
          <cell r="G1658">
            <v>29.792719999999999</v>
          </cell>
          <cell r="K1658" t="e">
            <v>#N/A</v>
          </cell>
          <cell r="O1658">
            <v>36.1</v>
          </cell>
        </row>
        <row r="1659">
          <cell r="A1659">
            <v>44027</v>
          </cell>
          <cell r="D1659">
            <v>26.111111111111111</v>
          </cell>
          <cell r="G1659">
            <v>29.932279999999999</v>
          </cell>
          <cell r="K1659" t="e">
            <v>#N/A</v>
          </cell>
          <cell r="O1659">
            <v>36.1</v>
          </cell>
        </row>
        <row r="1660">
          <cell r="A1660">
            <v>44028</v>
          </cell>
          <cell r="D1660">
            <v>25.555555555555554</v>
          </cell>
          <cell r="G1660">
            <v>30.504259999999999</v>
          </cell>
          <cell r="K1660" t="e">
            <v>#N/A</v>
          </cell>
          <cell r="O1660">
            <v>36.1</v>
          </cell>
        </row>
        <row r="1661">
          <cell r="A1661">
            <v>44029</v>
          </cell>
          <cell r="G1661">
            <v>30.504259999999999</v>
          </cell>
          <cell r="K1661" t="e">
            <v>#N/A</v>
          </cell>
          <cell r="O1661">
            <v>36.1</v>
          </cell>
        </row>
        <row r="1662">
          <cell r="A1662">
            <v>44030</v>
          </cell>
          <cell r="D1662">
            <v>26.111111111111111</v>
          </cell>
          <cell r="G1662">
            <v>29.932279999999999</v>
          </cell>
          <cell r="K1662" t="e">
            <v>#N/A</v>
          </cell>
          <cell r="O1662">
            <v>36.1</v>
          </cell>
        </row>
        <row r="1663">
          <cell r="A1663">
            <v>44031</v>
          </cell>
          <cell r="G1663">
            <v>30.153949999999998</v>
          </cell>
          <cell r="K1663" t="e">
            <v>#N/A</v>
          </cell>
          <cell r="O1663">
            <v>36.1</v>
          </cell>
        </row>
        <row r="1664">
          <cell r="A1664">
            <v>44032</v>
          </cell>
          <cell r="D1664">
            <v>23.333333333333332</v>
          </cell>
          <cell r="G1664">
            <v>30.504670000000001</v>
          </cell>
          <cell r="K1664" t="e">
            <v>#N/A</v>
          </cell>
          <cell r="O1664">
            <v>36.1</v>
          </cell>
        </row>
        <row r="1665">
          <cell r="A1665">
            <v>44033</v>
          </cell>
          <cell r="D1665">
            <v>22.777777777777779</v>
          </cell>
          <cell r="G1665">
            <v>30.299399999999999</v>
          </cell>
          <cell r="K1665" t="e">
            <v>#N/A</v>
          </cell>
          <cell r="O1665">
            <v>36.1</v>
          </cell>
        </row>
        <row r="1666">
          <cell r="A1666">
            <v>44034</v>
          </cell>
          <cell r="D1666">
            <v>24.444444444444443</v>
          </cell>
          <cell r="G1666">
            <v>30.75976</v>
          </cell>
          <cell r="K1666" t="e">
            <v>#N/A</v>
          </cell>
          <cell r="O1666">
            <v>36.1</v>
          </cell>
        </row>
        <row r="1667">
          <cell r="A1667">
            <v>44035</v>
          </cell>
          <cell r="D1667">
            <v>25.555555555555554</v>
          </cell>
          <cell r="G1667">
            <v>30.308119999999999</v>
          </cell>
          <cell r="K1667" t="e">
            <v>#N/A</v>
          </cell>
          <cell r="O1667">
            <v>36.1</v>
          </cell>
        </row>
        <row r="1668">
          <cell r="A1668">
            <v>44036</v>
          </cell>
          <cell r="D1668">
            <v>18.333333333333332</v>
          </cell>
          <cell r="G1668">
            <v>30.353190000000001</v>
          </cell>
          <cell r="K1668" t="e">
            <v>#N/A</v>
          </cell>
          <cell r="O1668">
            <v>36.1</v>
          </cell>
        </row>
        <row r="1669">
          <cell r="A1669">
            <v>44037</v>
          </cell>
          <cell r="G1669">
            <v>30.463339999999999</v>
          </cell>
          <cell r="K1669" t="e">
            <v>#N/A</v>
          </cell>
          <cell r="O1669">
            <v>36.1</v>
          </cell>
        </row>
        <row r="1670">
          <cell r="A1670">
            <v>44038</v>
          </cell>
          <cell r="D1670">
            <v>27.222222222222221</v>
          </cell>
          <cell r="G1670">
            <v>30.463339999999999</v>
          </cell>
          <cell r="K1670" t="e">
            <v>#N/A</v>
          </cell>
          <cell r="O1670">
            <v>36.1</v>
          </cell>
        </row>
        <row r="1671">
          <cell r="A1671">
            <v>44039</v>
          </cell>
          <cell r="D1671">
            <v>26.666666666666664</v>
          </cell>
          <cell r="G1671">
            <v>30.272469999999998</v>
          </cell>
          <cell r="K1671" t="e">
            <v>#N/A</v>
          </cell>
          <cell r="O1671">
            <v>36.1</v>
          </cell>
        </row>
        <row r="1672">
          <cell r="A1672">
            <v>44040</v>
          </cell>
          <cell r="D1672">
            <v>24.444444444444443</v>
          </cell>
          <cell r="G1672">
            <v>30.272469999999998</v>
          </cell>
          <cell r="K1672" t="e">
            <v>#N/A</v>
          </cell>
          <cell r="O1672">
            <v>36.1</v>
          </cell>
        </row>
        <row r="1673">
          <cell r="A1673">
            <v>44041</v>
          </cell>
          <cell r="D1673">
            <v>25.555555555555554</v>
          </cell>
          <cell r="G1673">
            <v>30.00891</v>
          </cell>
          <cell r="K1673" t="e">
            <v>#N/A</v>
          </cell>
          <cell r="O1673">
            <v>36.1</v>
          </cell>
        </row>
        <row r="1674">
          <cell r="A1674">
            <v>44042</v>
          </cell>
          <cell r="D1674">
            <v>25.555555555555554</v>
          </cell>
          <cell r="G1674">
            <v>29.8506</v>
          </cell>
          <cell r="K1674" t="e">
            <v>#N/A</v>
          </cell>
          <cell r="O1674">
            <v>36.1</v>
          </cell>
        </row>
        <row r="1675">
          <cell r="A1675">
            <v>44043</v>
          </cell>
          <cell r="D1675">
            <v>27.222222222222221</v>
          </cell>
          <cell r="G1675">
            <v>30.094139999999999</v>
          </cell>
          <cell r="K1675" t="e">
            <v>#N/A</v>
          </cell>
          <cell r="O1675">
            <v>36.1</v>
          </cell>
        </row>
        <row r="1676">
          <cell r="A1676">
            <v>44044</v>
          </cell>
          <cell r="G1676">
            <v>30.194189999999999</v>
          </cell>
          <cell r="K1676" t="e">
            <v>#N/A</v>
          </cell>
          <cell r="O1676">
            <v>36.1</v>
          </cell>
        </row>
        <row r="1677">
          <cell r="A1677">
            <v>44045</v>
          </cell>
          <cell r="G1677">
            <v>30.946829999999999</v>
          </cell>
          <cell r="K1677" t="e">
            <v>#N/A</v>
          </cell>
          <cell r="O1677">
            <v>36.1</v>
          </cell>
        </row>
        <row r="1678">
          <cell r="A1678">
            <v>44046</v>
          </cell>
          <cell r="D1678">
            <v>30</v>
          </cell>
          <cell r="G1678">
            <v>31.115549999999999</v>
          </cell>
          <cell r="K1678" t="e">
            <v>#N/A</v>
          </cell>
          <cell r="O1678">
            <v>36.1</v>
          </cell>
        </row>
        <row r="1679">
          <cell r="A1679">
            <v>44047</v>
          </cell>
          <cell r="D1679">
            <v>22.777777777777779</v>
          </cell>
          <cell r="G1679">
            <v>31.115549999999999</v>
          </cell>
          <cell r="K1679" t="e">
            <v>#N/A</v>
          </cell>
          <cell r="O1679">
            <v>36.1</v>
          </cell>
        </row>
        <row r="1680">
          <cell r="A1680">
            <v>44048</v>
          </cell>
          <cell r="G1680">
            <v>31.612780000000001</v>
          </cell>
          <cell r="K1680" t="e">
            <v>#N/A</v>
          </cell>
          <cell r="O1680">
            <v>36.1</v>
          </cell>
        </row>
        <row r="1681">
          <cell r="A1681">
            <v>44049</v>
          </cell>
          <cell r="D1681">
            <v>32.777777777777779</v>
          </cell>
          <cell r="G1681">
            <v>31.716329999999999</v>
          </cell>
          <cell r="K1681" t="e">
            <v>#N/A</v>
          </cell>
          <cell r="O1681">
            <v>36.1</v>
          </cell>
        </row>
        <row r="1682">
          <cell r="A1682">
            <v>44050</v>
          </cell>
          <cell r="D1682">
            <v>25</v>
          </cell>
          <cell r="G1682">
            <v>31.612780000000001</v>
          </cell>
          <cell r="K1682" t="e">
            <v>#N/A</v>
          </cell>
          <cell r="O1682">
            <v>36.1</v>
          </cell>
        </row>
        <row r="1683">
          <cell r="A1683">
            <v>44051</v>
          </cell>
          <cell r="D1683">
            <v>27.222222222222221</v>
          </cell>
          <cell r="G1683">
            <v>31.290310000000002</v>
          </cell>
          <cell r="K1683" t="e">
            <v>#N/A</v>
          </cell>
          <cell r="O1683">
            <v>36.1</v>
          </cell>
        </row>
        <row r="1684">
          <cell r="A1684">
            <v>44052</v>
          </cell>
          <cell r="D1684">
            <v>28.333333333333332</v>
          </cell>
          <cell r="G1684">
            <v>31.371200000000002</v>
          </cell>
          <cell r="K1684" t="e">
            <v>#N/A</v>
          </cell>
          <cell r="O1684">
            <v>36.1</v>
          </cell>
        </row>
        <row r="1685">
          <cell r="A1685">
            <v>44053</v>
          </cell>
          <cell r="D1685">
            <v>31.666666666666664</v>
          </cell>
          <cell r="G1685">
            <v>31.356110000000001</v>
          </cell>
          <cell r="K1685" t="e">
            <v>#N/A</v>
          </cell>
          <cell r="O1685">
            <v>36.1</v>
          </cell>
        </row>
        <row r="1686">
          <cell r="A1686">
            <v>44054</v>
          </cell>
          <cell r="D1686">
            <v>24.444444444444443</v>
          </cell>
          <cell r="G1686">
            <v>31.828330000000001</v>
          </cell>
          <cell r="K1686" t="e">
            <v>#N/A</v>
          </cell>
          <cell r="O1686">
            <v>36.1</v>
          </cell>
        </row>
        <row r="1687">
          <cell r="A1687">
            <v>44055</v>
          </cell>
          <cell r="G1687">
            <v>31.828330000000001</v>
          </cell>
          <cell r="K1687" t="e">
            <v>#N/A</v>
          </cell>
          <cell r="O1687">
            <v>36.1</v>
          </cell>
        </row>
        <row r="1688">
          <cell r="A1688">
            <v>44056</v>
          </cell>
          <cell r="G1688">
            <v>31.89734</v>
          </cell>
          <cell r="K1688" t="e">
            <v>#N/A</v>
          </cell>
          <cell r="O1688">
            <v>36.1</v>
          </cell>
        </row>
        <row r="1689">
          <cell r="A1689">
            <v>44057</v>
          </cell>
          <cell r="G1689">
            <v>31.898579999999999</v>
          </cell>
          <cell r="K1689" t="e">
            <v>#N/A</v>
          </cell>
          <cell r="O1689">
            <v>36.1</v>
          </cell>
        </row>
        <row r="1690">
          <cell r="A1690">
            <v>44058</v>
          </cell>
          <cell r="D1690">
            <v>30</v>
          </cell>
          <cell r="G1690">
            <v>31.833269999999999</v>
          </cell>
          <cell r="K1690" t="e">
            <v>#N/A</v>
          </cell>
          <cell r="O1690">
            <v>36.1</v>
          </cell>
        </row>
        <row r="1691">
          <cell r="A1691">
            <v>44059</v>
          </cell>
          <cell r="D1691">
            <v>23.333333333333332</v>
          </cell>
          <cell r="G1691">
            <v>31.381070000000001</v>
          </cell>
          <cell r="K1691" t="e">
            <v>#N/A</v>
          </cell>
          <cell r="O1691">
            <v>36.1</v>
          </cell>
        </row>
        <row r="1692">
          <cell r="A1692">
            <v>44060</v>
          </cell>
          <cell r="D1692">
            <v>23.333333333333332</v>
          </cell>
          <cell r="G1692">
            <v>31.568429999999999</v>
          </cell>
          <cell r="K1692" t="e">
            <v>#N/A</v>
          </cell>
          <cell r="O1692">
            <v>36.1</v>
          </cell>
        </row>
        <row r="1693">
          <cell r="A1693">
            <v>44061</v>
          </cell>
          <cell r="D1693">
            <v>20</v>
          </cell>
          <cell r="G1693">
            <v>31.397500000000001</v>
          </cell>
          <cell r="K1693" t="e">
            <v>#N/A</v>
          </cell>
          <cell r="O1693">
            <v>36.1</v>
          </cell>
        </row>
        <row r="1694">
          <cell r="A1694">
            <v>44062</v>
          </cell>
          <cell r="G1694">
            <v>31.588010000000001</v>
          </cell>
          <cell r="K1694" t="e">
            <v>#N/A</v>
          </cell>
          <cell r="O1694">
            <v>36.1</v>
          </cell>
        </row>
        <row r="1695">
          <cell r="A1695">
            <v>44063</v>
          </cell>
          <cell r="D1695">
            <v>31.666666666666664</v>
          </cell>
          <cell r="G1695">
            <v>32.22972</v>
          </cell>
          <cell r="K1695" t="e">
            <v>#N/A</v>
          </cell>
          <cell r="O1695">
            <v>36.1</v>
          </cell>
        </row>
        <row r="1696">
          <cell r="A1696">
            <v>44064</v>
          </cell>
          <cell r="G1696">
            <v>32.425910000000002</v>
          </cell>
          <cell r="K1696" t="e">
            <v>#N/A</v>
          </cell>
          <cell r="O1696">
            <v>36.1</v>
          </cell>
        </row>
        <row r="1697">
          <cell r="A1697">
            <v>44065</v>
          </cell>
          <cell r="G1697">
            <v>32.857410000000002</v>
          </cell>
          <cell r="K1697" t="e">
            <v>#N/A</v>
          </cell>
          <cell r="O1697">
            <v>36.1</v>
          </cell>
        </row>
        <row r="1698">
          <cell r="A1698">
            <v>44066</v>
          </cell>
          <cell r="D1698">
            <v>27.777777777777779</v>
          </cell>
          <cell r="G1698">
            <v>32.857410000000002</v>
          </cell>
          <cell r="K1698" t="e">
            <v>#N/A</v>
          </cell>
          <cell r="O1698">
            <v>36.1</v>
          </cell>
        </row>
        <row r="1699">
          <cell r="A1699">
            <v>44067</v>
          </cell>
          <cell r="D1699">
            <v>23.888888888888889</v>
          </cell>
          <cell r="G1699">
            <v>32.868940000000002</v>
          </cell>
          <cell r="K1699" t="e">
            <v>#N/A</v>
          </cell>
          <cell r="O1699">
            <v>36.1</v>
          </cell>
        </row>
        <row r="1700">
          <cell r="A1700">
            <v>44068</v>
          </cell>
          <cell r="D1700">
            <v>35.555555555555557</v>
          </cell>
          <cell r="G1700">
            <v>32.544249999999998</v>
          </cell>
          <cell r="K1700" t="e">
            <v>#N/A</v>
          </cell>
          <cell r="O1700">
            <v>36.1</v>
          </cell>
        </row>
        <row r="1701">
          <cell r="A1701">
            <v>44069</v>
          </cell>
          <cell r="D1701">
            <v>30</v>
          </cell>
          <cell r="G1701">
            <v>32.524290000000001</v>
          </cell>
          <cell r="K1701" t="e">
            <v>#N/A</v>
          </cell>
          <cell r="O1701">
            <v>36.1</v>
          </cell>
        </row>
        <row r="1702">
          <cell r="A1702">
            <v>44070</v>
          </cell>
          <cell r="D1702">
            <v>21.111111111111111</v>
          </cell>
          <cell r="G1702">
            <v>32.331069999999997</v>
          </cell>
          <cell r="K1702" t="e">
            <v>#N/A</v>
          </cell>
          <cell r="O1702">
            <v>36.1</v>
          </cell>
        </row>
        <row r="1703">
          <cell r="A1703">
            <v>44071</v>
          </cell>
          <cell r="D1703">
            <v>18.333333333333332</v>
          </cell>
          <cell r="G1703">
            <v>32.36074</v>
          </cell>
          <cell r="K1703" t="e">
            <v>#N/A</v>
          </cell>
          <cell r="N1703">
            <v>1</v>
          </cell>
          <cell r="O1703">
            <v>36.1</v>
          </cell>
        </row>
        <row r="1704">
          <cell r="A1704">
            <v>44072</v>
          </cell>
          <cell r="G1704">
            <v>32.776499999999999</v>
          </cell>
          <cell r="K1704" t="e">
            <v>#N/A</v>
          </cell>
          <cell r="O1704">
            <v>36.1</v>
          </cell>
        </row>
        <row r="1705">
          <cell r="A1705">
            <v>44073</v>
          </cell>
          <cell r="G1705">
            <v>33.022979999999997</v>
          </cell>
          <cell r="K1705" t="e">
            <v>#N/A</v>
          </cell>
          <cell r="O1705">
            <v>36.1</v>
          </cell>
        </row>
        <row r="1706">
          <cell r="A1706">
            <v>44074</v>
          </cell>
          <cell r="D1706">
            <v>25</v>
          </cell>
          <cell r="G1706">
            <v>33.018079999999998</v>
          </cell>
          <cell r="K1706" t="e">
            <v>#N/A</v>
          </cell>
          <cell r="O1706">
            <v>36.1</v>
          </cell>
        </row>
        <row r="1707">
          <cell r="A1707">
            <v>44075</v>
          </cell>
          <cell r="D1707">
            <v>25.555555555555554</v>
          </cell>
          <cell r="G1707">
            <v>33.37265</v>
          </cell>
          <cell r="K1707" t="e">
            <v>#N/A</v>
          </cell>
          <cell r="O1707">
            <v>36.1</v>
          </cell>
        </row>
        <row r="1708">
          <cell r="A1708">
            <v>44076</v>
          </cell>
          <cell r="D1708">
            <v>25.555555555555554</v>
          </cell>
          <cell r="G1708">
            <v>33.858669999999996</v>
          </cell>
          <cell r="K1708" t="e">
            <v>#N/A</v>
          </cell>
          <cell r="O1708">
            <v>36.1</v>
          </cell>
        </row>
        <row r="1709">
          <cell r="A1709">
            <v>44077</v>
          </cell>
          <cell r="D1709">
            <v>25</v>
          </cell>
          <cell r="G1709">
            <v>33.858669999999996</v>
          </cell>
          <cell r="K1709" t="e">
            <v>#N/A</v>
          </cell>
          <cell r="O1709">
            <v>36.1</v>
          </cell>
        </row>
        <row r="1710">
          <cell r="A1710">
            <v>44078</v>
          </cell>
          <cell r="D1710">
            <v>26.111111111111111</v>
          </cell>
          <cell r="G1710">
            <v>34.156469999999999</v>
          </cell>
          <cell r="K1710" t="e">
            <v>#N/A</v>
          </cell>
          <cell r="O1710">
            <v>36.1</v>
          </cell>
        </row>
        <row r="1711">
          <cell r="A1711">
            <v>44079</v>
          </cell>
          <cell r="G1711">
            <v>34.156469999999999</v>
          </cell>
          <cell r="K1711" t="e">
            <v>#N/A</v>
          </cell>
          <cell r="O1711">
            <v>36.1</v>
          </cell>
        </row>
        <row r="1712">
          <cell r="A1712">
            <v>44080</v>
          </cell>
          <cell r="G1712">
            <v>33.336150000000004</v>
          </cell>
          <cell r="K1712" t="e">
            <v>#N/A</v>
          </cell>
          <cell r="O1712">
            <v>36.1</v>
          </cell>
        </row>
        <row r="1713">
          <cell r="A1713">
            <v>44081</v>
          </cell>
          <cell r="D1713">
            <v>27.777777777777779</v>
          </cell>
          <cell r="G1713">
            <v>33.294609999999999</v>
          </cell>
          <cell r="K1713" t="e">
            <v>#N/A</v>
          </cell>
          <cell r="O1713">
            <v>36.1</v>
          </cell>
        </row>
        <row r="1714">
          <cell r="A1714">
            <v>44082</v>
          </cell>
          <cell r="D1714">
            <v>26.666666666666664</v>
          </cell>
          <cell r="G1714">
            <v>33.599440000000001</v>
          </cell>
          <cell r="K1714" t="e">
            <v>#N/A</v>
          </cell>
          <cell r="O1714">
            <v>36.1</v>
          </cell>
        </row>
        <row r="1715">
          <cell r="A1715">
            <v>44083</v>
          </cell>
          <cell r="D1715">
            <v>27.222222222222221</v>
          </cell>
          <cell r="G1715">
            <v>33.930869999999999</v>
          </cell>
          <cell r="K1715" t="e">
            <v>#N/A</v>
          </cell>
          <cell r="O1715">
            <v>36.1</v>
          </cell>
        </row>
        <row r="1716">
          <cell r="A1716">
            <v>44084</v>
          </cell>
          <cell r="D1716">
            <v>30</v>
          </cell>
          <cell r="G1716">
            <v>34.893839999999997</v>
          </cell>
          <cell r="K1716" t="e">
            <v>#N/A</v>
          </cell>
          <cell r="O1716">
            <v>36.1</v>
          </cell>
        </row>
        <row r="1717">
          <cell r="A1717">
            <v>44085</v>
          </cell>
          <cell r="D1717">
            <v>35.555555555555557</v>
          </cell>
          <cell r="G1717">
            <v>34.893839999999997</v>
          </cell>
          <cell r="K1717" t="e">
            <v>#N/A</v>
          </cell>
          <cell r="O1717">
            <v>36.1</v>
          </cell>
        </row>
        <row r="1718">
          <cell r="A1718">
            <v>44086</v>
          </cell>
          <cell r="D1718">
            <v>27.222222222222221</v>
          </cell>
          <cell r="G1718">
            <v>34.585940000000001</v>
          </cell>
          <cell r="K1718" t="e">
            <v>#N/A</v>
          </cell>
          <cell r="O1718">
            <v>36.1</v>
          </cell>
        </row>
        <row r="1719">
          <cell r="A1719">
            <v>44087</v>
          </cell>
          <cell r="G1719">
            <v>33.955019999999998</v>
          </cell>
          <cell r="K1719" t="e">
            <v>#N/A</v>
          </cell>
          <cell r="O1719">
            <v>36.1</v>
          </cell>
        </row>
        <row r="1720">
          <cell r="A1720">
            <v>44088</v>
          </cell>
          <cell r="G1720">
            <v>34.172080000000001</v>
          </cell>
          <cell r="K1720" t="e">
            <v>#N/A</v>
          </cell>
          <cell r="O1720">
            <v>36.1</v>
          </cell>
        </row>
        <row r="1721">
          <cell r="A1721">
            <v>44089</v>
          </cell>
          <cell r="D1721">
            <v>30</v>
          </cell>
          <cell r="G1721">
            <v>33.556829999999998</v>
          </cell>
          <cell r="K1721" t="e">
            <v>#N/A</v>
          </cell>
          <cell r="O1721">
            <v>36.1</v>
          </cell>
        </row>
        <row r="1722">
          <cell r="A1722">
            <v>44090</v>
          </cell>
          <cell r="D1722">
            <v>28.333333333333332</v>
          </cell>
          <cell r="G1722">
            <v>33.570950000000003</v>
          </cell>
          <cell r="K1722" t="e">
            <v>#N/A</v>
          </cell>
          <cell r="O1722">
            <v>36.1</v>
          </cell>
        </row>
        <row r="1723">
          <cell r="A1723">
            <v>44091</v>
          </cell>
          <cell r="G1723">
            <v>34.248260000000002</v>
          </cell>
          <cell r="K1723" t="e">
            <v>#N/A</v>
          </cell>
          <cell r="O1723">
            <v>36.1</v>
          </cell>
        </row>
        <row r="1724">
          <cell r="A1724">
            <v>44092</v>
          </cell>
          <cell r="G1724">
            <v>34.40213</v>
          </cell>
          <cell r="K1724" t="e">
            <v>#N/A</v>
          </cell>
          <cell r="O1724">
            <v>36.1</v>
          </cell>
        </row>
        <row r="1725">
          <cell r="A1725">
            <v>44093</v>
          </cell>
          <cell r="G1725">
            <v>34.566079999999999</v>
          </cell>
          <cell r="K1725" t="e">
            <v>#N/A</v>
          </cell>
          <cell r="O1725">
            <v>36.1</v>
          </cell>
        </row>
        <row r="1726">
          <cell r="A1726">
            <v>44094</v>
          </cell>
          <cell r="G1726">
            <v>34.400100000000002</v>
          </cell>
          <cell r="K1726" t="e">
            <v>#N/A</v>
          </cell>
          <cell r="O1726">
            <v>36.1</v>
          </cell>
        </row>
        <row r="1727">
          <cell r="A1727">
            <v>44095</v>
          </cell>
          <cell r="G1727">
            <v>34.400100000000002</v>
          </cell>
          <cell r="K1727" t="e">
            <v>#N/A</v>
          </cell>
          <cell r="O1727">
            <v>36.1</v>
          </cell>
        </row>
        <row r="1728">
          <cell r="A1728">
            <v>44096</v>
          </cell>
          <cell r="D1728">
            <v>37.222222222222221</v>
          </cell>
          <cell r="G1728">
            <v>34.751539999999999</v>
          </cell>
          <cell r="K1728">
            <v>37.222222222222221</v>
          </cell>
          <cell r="O1728">
            <v>36.1</v>
          </cell>
        </row>
        <row r="1729">
          <cell r="A1729">
            <v>44097</v>
          </cell>
          <cell r="D1729">
            <v>26.666666666666664</v>
          </cell>
          <cell r="G1729">
            <v>35.196570000000001</v>
          </cell>
          <cell r="K1729" t="e">
            <v>#N/A</v>
          </cell>
          <cell r="O1729">
            <v>36.1</v>
          </cell>
        </row>
        <row r="1730">
          <cell r="A1730">
            <v>44098</v>
          </cell>
          <cell r="G1730">
            <v>35.09986</v>
          </cell>
          <cell r="K1730" t="e">
            <v>#N/A</v>
          </cell>
          <cell r="N1730">
            <v>1</v>
          </cell>
          <cell r="O1730">
            <v>36.1</v>
          </cell>
        </row>
        <row r="1731">
          <cell r="A1731">
            <v>44099</v>
          </cell>
          <cell r="D1731">
            <v>24.444444444444443</v>
          </cell>
          <cell r="G1731">
            <v>35.12039</v>
          </cell>
          <cell r="K1731" t="e">
            <v>#N/A</v>
          </cell>
          <cell r="O1731">
            <v>36.1</v>
          </cell>
        </row>
        <row r="1732">
          <cell r="A1732">
            <v>44100</v>
          </cell>
          <cell r="D1732">
            <v>23.888888888888889</v>
          </cell>
          <cell r="G1732">
            <v>35.632240000000003</v>
          </cell>
          <cell r="K1732" t="e">
            <v>#N/A</v>
          </cell>
          <cell r="O1732">
            <v>36.1</v>
          </cell>
        </row>
        <row r="1733">
          <cell r="A1733">
            <v>44101</v>
          </cell>
          <cell r="D1733">
            <v>22.222222222222221</v>
          </cell>
          <cell r="G1733">
            <v>35.240049999999997</v>
          </cell>
          <cell r="K1733" t="e">
            <v>#N/A</v>
          </cell>
          <cell r="O1733">
            <v>36.1</v>
          </cell>
        </row>
        <row r="1734">
          <cell r="A1734">
            <v>44102</v>
          </cell>
          <cell r="D1734">
            <v>23.888888888888889</v>
          </cell>
          <cell r="G1734">
            <v>34.838180000000001</v>
          </cell>
          <cell r="K1734" t="e">
            <v>#N/A</v>
          </cell>
          <cell r="O1734">
            <v>36.1</v>
          </cell>
        </row>
        <row r="1735">
          <cell r="A1735">
            <v>44103</v>
          </cell>
          <cell r="D1735">
            <v>19.444444444444443</v>
          </cell>
          <cell r="G1735">
            <v>35.936619999999998</v>
          </cell>
          <cell r="K1735" t="e">
            <v>#N/A</v>
          </cell>
          <cell r="O1735">
            <v>36.1</v>
          </cell>
        </row>
        <row r="1736">
          <cell r="A1736">
            <v>44104</v>
          </cell>
          <cell r="G1736">
            <v>36.2211</v>
          </cell>
          <cell r="K1736" t="e">
            <v>#N/A</v>
          </cell>
          <cell r="O1736">
            <v>36.1</v>
          </cell>
        </row>
        <row r="1737">
          <cell r="A1737">
            <v>44105</v>
          </cell>
          <cell r="D1737">
            <v>26.666666666666664</v>
          </cell>
          <cell r="G1737">
            <v>36.324460000000002</v>
          </cell>
          <cell r="K1737" t="e">
            <v>#N/A</v>
          </cell>
          <cell r="O1737">
            <v>36.1</v>
          </cell>
        </row>
        <row r="1738">
          <cell r="A1738">
            <v>44106</v>
          </cell>
          <cell r="D1738">
            <v>24.444444444444443</v>
          </cell>
          <cell r="G1738">
            <v>36.380110000000002</v>
          </cell>
          <cell r="K1738" t="e">
            <v>#N/A</v>
          </cell>
          <cell r="O1738">
            <v>36.1</v>
          </cell>
        </row>
        <row r="1739">
          <cell r="A1739">
            <v>44107</v>
          </cell>
          <cell r="D1739">
            <v>23.888888888888889</v>
          </cell>
          <cell r="G1739">
            <v>36.595849999999999</v>
          </cell>
          <cell r="K1739" t="e">
            <v>#N/A</v>
          </cell>
          <cell r="O1739">
            <v>36.1</v>
          </cell>
        </row>
        <row r="1740">
          <cell r="A1740">
            <v>44108</v>
          </cell>
          <cell r="D1740">
            <v>26.111111111111111</v>
          </cell>
          <cell r="G1740">
            <v>36.595849999999999</v>
          </cell>
          <cell r="K1740" t="e">
            <v>#N/A</v>
          </cell>
          <cell r="O1740">
            <v>36.1</v>
          </cell>
        </row>
        <row r="1741">
          <cell r="A1741">
            <v>44109</v>
          </cell>
          <cell r="D1741">
            <v>28.333333333333332</v>
          </cell>
          <cell r="G1741">
            <v>36.595849999999999</v>
          </cell>
          <cell r="K1741" t="e">
            <v>#N/A</v>
          </cell>
          <cell r="O1741">
            <v>36.1</v>
          </cell>
        </row>
        <row r="1742">
          <cell r="A1742">
            <v>44110</v>
          </cell>
          <cell r="D1742">
            <v>34.444444444444443</v>
          </cell>
          <cell r="G1742">
            <v>36.545319999999997</v>
          </cell>
          <cell r="K1742" t="e">
            <v>#N/A</v>
          </cell>
          <cell r="O1742">
            <v>36.1</v>
          </cell>
        </row>
        <row r="1743">
          <cell r="A1743">
            <v>44111</v>
          </cell>
          <cell r="D1743">
            <v>25.555555555555554</v>
          </cell>
          <cell r="G1743">
            <v>36.35698</v>
          </cell>
          <cell r="K1743" t="e">
            <v>#N/A</v>
          </cell>
          <cell r="O1743">
            <v>36.1</v>
          </cell>
        </row>
        <row r="1744">
          <cell r="A1744">
            <v>44112</v>
          </cell>
          <cell r="D1744">
            <v>20</v>
          </cell>
          <cell r="G1744">
            <v>35.182029999999997</v>
          </cell>
          <cell r="K1744" t="e">
            <v>#N/A</v>
          </cell>
          <cell r="O1744">
            <v>36.1</v>
          </cell>
        </row>
        <row r="1745">
          <cell r="A1745">
            <v>44113</v>
          </cell>
          <cell r="D1745">
            <v>22.222222222222221</v>
          </cell>
          <cell r="G1745">
            <v>34.227029999999999</v>
          </cell>
          <cell r="K1745" t="e">
            <v>#N/A</v>
          </cell>
          <cell r="O1745">
            <v>36.1</v>
          </cell>
        </row>
        <row r="1746">
          <cell r="A1746">
            <v>44114</v>
          </cell>
          <cell r="D1746">
            <v>33.333333333333336</v>
          </cell>
          <cell r="G1746">
            <v>34.393700000000003</v>
          </cell>
          <cell r="K1746" t="e">
            <v>#N/A</v>
          </cell>
          <cell r="O1746">
            <v>36.1</v>
          </cell>
        </row>
        <row r="1747">
          <cell r="A1747">
            <v>44115</v>
          </cell>
          <cell r="D1747">
            <v>25.555555555555554</v>
          </cell>
          <cell r="G1747">
            <v>34.349870000000003</v>
          </cell>
          <cell r="K1747" t="e">
            <v>#N/A</v>
          </cell>
          <cell r="O1747">
            <v>36.1</v>
          </cell>
        </row>
        <row r="1748">
          <cell r="A1748">
            <v>44116</v>
          </cell>
          <cell r="D1748">
            <v>29.444444444444443</v>
          </cell>
          <cell r="G1748">
            <v>34.252960000000002</v>
          </cell>
          <cell r="K1748" t="e">
            <v>#N/A</v>
          </cell>
          <cell r="O1748">
            <v>36.1</v>
          </cell>
        </row>
        <row r="1749">
          <cell r="A1749">
            <v>44117</v>
          </cell>
          <cell r="D1749">
            <v>28.333333333333332</v>
          </cell>
          <cell r="G1749">
            <v>33.672199999999997</v>
          </cell>
          <cell r="K1749" t="e">
            <v>#N/A</v>
          </cell>
          <cell r="O1749">
            <v>36.1</v>
          </cell>
        </row>
        <row r="1750">
          <cell r="A1750">
            <v>44118</v>
          </cell>
          <cell r="D1750">
            <v>29.444444444444443</v>
          </cell>
          <cell r="G1750">
            <v>34.55162</v>
          </cell>
          <cell r="K1750" t="e">
            <v>#N/A</v>
          </cell>
          <cell r="O1750">
            <v>36.1</v>
          </cell>
        </row>
        <row r="1751">
          <cell r="A1751">
            <v>44119</v>
          </cell>
          <cell r="D1751">
            <v>32.777777777777779</v>
          </cell>
          <cell r="G1751">
            <v>34.362639999999999</v>
          </cell>
          <cell r="K1751" t="e">
            <v>#N/A</v>
          </cell>
          <cell r="O1751">
            <v>36.1</v>
          </cell>
        </row>
        <row r="1752">
          <cell r="A1752">
            <v>44120</v>
          </cell>
          <cell r="G1752">
            <v>34.665860000000002</v>
          </cell>
          <cell r="K1752" t="e">
            <v>#N/A</v>
          </cell>
          <cell r="O1752">
            <v>36.1</v>
          </cell>
        </row>
        <row r="1753">
          <cell r="A1753">
            <v>44121</v>
          </cell>
          <cell r="D1753">
            <v>27.222222222222221</v>
          </cell>
          <cell r="G1753">
            <v>35.000140000000002</v>
          </cell>
          <cell r="K1753" t="e">
            <v>#N/A</v>
          </cell>
          <cell r="O1753">
            <v>36.1</v>
          </cell>
        </row>
        <row r="1754">
          <cell r="A1754">
            <v>44122</v>
          </cell>
          <cell r="D1754">
            <v>27.222222222222221</v>
          </cell>
          <cell r="G1754">
            <v>35.209110000000003</v>
          </cell>
          <cell r="K1754" t="e">
            <v>#N/A</v>
          </cell>
          <cell r="O1754">
            <v>36.1</v>
          </cell>
        </row>
        <row r="1755">
          <cell r="A1755">
            <v>44123</v>
          </cell>
          <cell r="G1755">
            <v>34.690989999999999</v>
          </cell>
          <cell r="K1755" t="e">
            <v>#N/A</v>
          </cell>
          <cell r="N1755">
            <v>1</v>
          </cell>
          <cell r="O1755">
            <v>36.1</v>
          </cell>
        </row>
        <row r="1756">
          <cell r="A1756">
            <v>44124</v>
          </cell>
          <cell r="D1756">
            <v>28.333333333333332</v>
          </cell>
          <cell r="G1756">
            <v>34.157820000000001</v>
          </cell>
          <cell r="K1756" t="e">
            <v>#N/A</v>
          </cell>
          <cell r="O1756">
            <v>36.1</v>
          </cell>
        </row>
        <row r="1757">
          <cell r="A1757">
            <v>44125</v>
          </cell>
          <cell r="D1757">
            <v>28.888888888888889</v>
          </cell>
          <cell r="G1757">
            <v>33.705910000000003</v>
          </cell>
          <cell r="K1757" t="e">
            <v>#N/A</v>
          </cell>
          <cell r="O1757">
            <v>36.1</v>
          </cell>
        </row>
        <row r="1758">
          <cell r="A1758">
            <v>44126</v>
          </cell>
          <cell r="G1758">
            <v>34.608710000000002</v>
          </cell>
          <cell r="K1758" t="e">
            <v>#N/A</v>
          </cell>
          <cell r="O1758">
            <v>36.1</v>
          </cell>
        </row>
        <row r="1759">
          <cell r="A1759">
            <v>44127</v>
          </cell>
          <cell r="D1759">
            <v>28.888888888888889</v>
          </cell>
          <cell r="G1759">
            <v>33.582000000000001</v>
          </cell>
          <cell r="K1759" t="e">
            <v>#N/A</v>
          </cell>
          <cell r="N1759">
            <v>1</v>
          </cell>
          <cell r="O1759">
            <v>36.1</v>
          </cell>
        </row>
        <row r="1760">
          <cell r="A1760">
            <v>44128</v>
          </cell>
          <cell r="D1760">
            <v>30</v>
          </cell>
          <cell r="G1760">
            <v>34.608710000000002</v>
          </cell>
          <cell r="K1760" t="e">
            <v>#N/A</v>
          </cell>
          <cell r="O1760">
            <v>36.1</v>
          </cell>
        </row>
        <row r="1761">
          <cell r="A1761">
            <v>44129</v>
          </cell>
          <cell r="D1761">
            <v>33.333333333333336</v>
          </cell>
          <cell r="G1761">
            <v>35.270049999999998</v>
          </cell>
          <cell r="K1761" t="e">
            <v>#N/A</v>
          </cell>
          <cell r="O1761">
            <v>36.1</v>
          </cell>
        </row>
        <row r="1762">
          <cell r="A1762">
            <v>44130</v>
          </cell>
          <cell r="D1762">
            <v>31.111111111111111</v>
          </cell>
          <cell r="G1762">
            <v>35.170699999999997</v>
          </cell>
          <cell r="K1762" t="e">
            <v>#N/A</v>
          </cell>
          <cell r="O1762">
            <v>36.1</v>
          </cell>
        </row>
        <row r="1763">
          <cell r="A1763">
            <v>44131</v>
          </cell>
          <cell r="G1763">
            <v>35.170699999999997</v>
          </cell>
          <cell r="K1763" t="e">
            <v>#N/A</v>
          </cell>
          <cell r="O1763">
            <v>36.1</v>
          </cell>
        </row>
        <row r="1764">
          <cell r="A1764">
            <v>44132</v>
          </cell>
          <cell r="G1764">
            <v>35.074919999999999</v>
          </cell>
          <cell r="K1764" t="e">
            <v>#N/A</v>
          </cell>
          <cell r="O1764">
            <v>36.1</v>
          </cell>
        </row>
        <row r="1765">
          <cell r="A1765">
            <v>44133</v>
          </cell>
          <cell r="G1765">
            <v>35.170699999999997</v>
          </cell>
          <cell r="K1765" t="e">
            <v>#N/A</v>
          </cell>
          <cell r="O1765">
            <v>36.1</v>
          </cell>
        </row>
        <row r="1766">
          <cell r="A1766">
            <v>44134</v>
          </cell>
          <cell r="G1766">
            <v>34.98901</v>
          </cell>
          <cell r="K1766" t="e">
            <v>#N/A</v>
          </cell>
          <cell r="O1766">
            <v>36.1</v>
          </cell>
        </row>
        <row r="1767">
          <cell r="A1767">
            <v>44135</v>
          </cell>
          <cell r="G1767">
            <v>34.060859999999998</v>
          </cell>
          <cell r="K1767" t="e">
            <v>#N/A</v>
          </cell>
          <cell r="O1767">
            <v>36.1</v>
          </cell>
        </row>
        <row r="1768">
          <cell r="A1768">
            <v>44136</v>
          </cell>
          <cell r="G1768">
            <v>34.315710000000003</v>
          </cell>
          <cell r="K1768" t="e">
            <v>#N/A</v>
          </cell>
          <cell r="O1768">
            <v>36.1</v>
          </cell>
        </row>
        <row r="1769">
          <cell r="A1769">
            <v>44137</v>
          </cell>
          <cell r="G1769">
            <v>35.377360000000003</v>
          </cell>
          <cell r="K1769" t="e">
            <v>#N/A</v>
          </cell>
          <cell r="O1769">
            <v>36.1</v>
          </cell>
        </row>
        <row r="1770">
          <cell r="A1770">
            <v>44138</v>
          </cell>
          <cell r="G1770">
            <v>35.35089</v>
          </cell>
          <cell r="K1770" t="e">
            <v>#N/A</v>
          </cell>
          <cell r="O1770">
            <v>36.1</v>
          </cell>
        </row>
        <row r="1771">
          <cell r="A1771">
            <v>44139</v>
          </cell>
          <cell r="G1771">
            <v>35.4101</v>
          </cell>
          <cell r="K1771" t="e">
            <v>#N/A</v>
          </cell>
          <cell r="O1771">
            <v>36.1</v>
          </cell>
        </row>
        <row r="1772">
          <cell r="A1772">
            <v>44140</v>
          </cell>
          <cell r="G1772">
            <v>35.4101</v>
          </cell>
          <cell r="K1772" t="e">
            <v>#N/A</v>
          </cell>
          <cell r="O1772">
            <v>36.1</v>
          </cell>
        </row>
        <row r="1773">
          <cell r="A1773">
            <v>44141</v>
          </cell>
          <cell r="G1773">
            <v>35.298099999999998</v>
          </cell>
          <cell r="K1773" t="e">
            <v>#N/A</v>
          </cell>
          <cell r="O1773">
            <v>36.1</v>
          </cell>
        </row>
        <row r="1774">
          <cell r="A1774">
            <v>44142</v>
          </cell>
          <cell r="G1774">
            <v>35.236460000000001</v>
          </cell>
          <cell r="K1774" t="e">
            <v>#N/A</v>
          </cell>
          <cell r="O1774">
            <v>36.1</v>
          </cell>
        </row>
        <row r="1775">
          <cell r="A1775">
            <v>44143</v>
          </cell>
          <cell r="G1775">
            <v>34.747219999999999</v>
          </cell>
          <cell r="K1775" t="e">
            <v>#N/A</v>
          </cell>
          <cell r="O1775">
            <v>36.1</v>
          </cell>
        </row>
        <row r="1776">
          <cell r="A1776">
            <v>44144</v>
          </cell>
          <cell r="G1776">
            <v>34.568150000000003</v>
          </cell>
          <cell r="K1776" t="e">
            <v>#N/A</v>
          </cell>
          <cell r="O1776">
            <v>36.1</v>
          </cell>
        </row>
        <row r="1777">
          <cell r="A1777">
            <v>44145</v>
          </cell>
          <cell r="G1777">
            <v>34.568150000000003</v>
          </cell>
          <cell r="K1777" t="e">
            <v>#N/A</v>
          </cell>
          <cell r="O1777">
            <v>36.1</v>
          </cell>
        </row>
        <row r="1778">
          <cell r="A1778">
            <v>44146</v>
          </cell>
          <cell r="G1778">
            <v>34.206679999999999</v>
          </cell>
          <cell r="K1778" t="e">
            <v>#N/A</v>
          </cell>
          <cell r="O1778">
            <v>36.1</v>
          </cell>
        </row>
        <row r="1779">
          <cell r="A1779">
            <v>44147</v>
          </cell>
          <cell r="G1779">
            <v>33.891489999999997</v>
          </cell>
          <cell r="K1779" t="e">
            <v>#N/A</v>
          </cell>
          <cell r="O1779">
            <v>36.1</v>
          </cell>
        </row>
        <row r="1780">
          <cell r="A1780">
            <v>44148</v>
          </cell>
          <cell r="G1780">
            <v>33.988349999999997</v>
          </cell>
          <cell r="K1780" t="e">
            <v>#N/A</v>
          </cell>
          <cell r="O1780">
            <v>36.1</v>
          </cell>
        </row>
        <row r="1781">
          <cell r="A1781">
            <v>44149</v>
          </cell>
          <cell r="G1781">
            <v>34.206679999999999</v>
          </cell>
          <cell r="K1781" t="e">
            <v>#N/A</v>
          </cell>
          <cell r="O1781">
            <v>36.1</v>
          </cell>
        </row>
        <row r="1782">
          <cell r="A1782">
            <v>44150</v>
          </cell>
          <cell r="D1782">
            <v>33.333333333333336</v>
          </cell>
          <cell r="G1782">
            <v>34.469189999999998</v>
          </cell>
          <cell r="K1782" t="e">
            <v>#N/A</v>
          </cell>
          <cell r="O1782">
            <v>36.1</v>
          </cell>
        </row>
        <row r="1783">
          <cell r="A1783">
            <v>44151</v>
          </cell>
          <cell r="G1783">
            <v>34.469189999999998</v>
          </cell>
          <cell r="K1783" t="e">
            <v>#N/A</v>
          </cell>
          <cell r="O1783">
            <v>36.1</v>
          </cell>
        </row>
        <row r="1784">
          <cell r="A1784">
            <v>44152</v>
          </cell>
          <cell r="G1784">
            <v>34.36515</v>
          </cell>
          <cell r="K1784" t="e">
            <v>#N/A</v>
          </cell>
          <cell r="O1784">
            <v>36.1</v>
          </cell>
        </row>
        <row r="1785">
          <cell r="A1785">
            <v>44153</v>
          </cell>
          <cell r="G1785">
            <v>34.885420000000003</v>
          </cell>
          <cell r="K1785" t="e">
            <v>#N/A</v>
          </cell>
          <cell r="O1785">
            <v>36.1</v>
          </cell>
        </row>
        <row r="1786">
          <cell r="A1786">
            <v>44154</v>
          </cell>
          <cell r="G1786">
            <v>35.255920000000003</v>
          </cell>
          <cell r="K1786" t="e">
            <v>#N/A</v>
          </cell>
          <cell r="O1786">
            <v>36.1</v>
          </cell>
        </row>
        <row r="1787">
          <cell r="A1787">
            <v>44155</v>
          </cell>
          <cell r="G1787">
            <v>35.49859</v>
          </cell>
          <cell r="K1787" t="e">
            <v>#N/A</v>
          </cell>
          <cell r="O1787">
            <v>36.1</v>
          </cell>
        </row>
        <row r="1788">
          <cell r="A1788">
            <v>44156</v>
          </cell>
          <cell r="G1788">
            <v>35.600409999999997</v>
          </cell>
          <cell r="K1788" t="e">
            <v>#N/A</v>
          </cell>
          <cell r="O1788">
            <v>36.1</v>
          </cell>
        </row>
        <row r="1789">
          <cell r="A1789">
            <v>44157</v>
          </cell>
          <cell r="G1789">
            <v>35.736229999999999</v>
          </cell>
          <cell r="K1789" t="e">
            <v>#N/A</v>
          </cell>
          <cell r="O1789">
            <v>36.1</v>
          </cell>
        </row>
        <row r="1790">
          <cell r="A1790">
            <v>44158</v>
          </cell>
          <cell r="G1790">
            <v>35.600409999999997</v>
          </cell>
          <cell r="K1790" t="e">
            <v>#N/A</v>
          </cell>
          <cell r="O1790">
            <v>36.1</v>
          </cell>
        </row>
        <row r="1791">
          <cell r="A1791">
            <v>44159</v>
          </cell>
          <cell r="G1791">
            <v>34.888829999999999</v>
          </cell>
          <cell r="K1791" t="e">
            <v>#N/A</v>
          </cell>
          <cell r="O1791">
            <v>36.1</v>
          </cell>
        </row>
        <row r="1792">
          <cell r="A1792">
            <v>44160</v>
          </cell>
          <cell r="G1792">
            <v>34.522069999999999</v>
          </cell>
          <cell r="K1792" t="e">
            <v>#N/A</v>
          </cell>
          <cell r="O1792">
            <v>36.1</v>
          </cell>
        </row>
        <row r="1793">
          <cell r="A1793">
            <v>44161</v>
          </cell>
          <cell r="G1793">
            <v>34.517940000000003</v>
          </cell>
          <cell r="K1793" t="e">
            <v>#N/A</v>
          </cell>
          <cell r="O1793">
            <v>36.1</v>
          </cell>
        </row>
        <row r="1794">
          <cell r="A1794">
            <v>44162</v>
          </cell>
          <cell r="G1794">
            <v>34.017119999999998</v>
          </cell>
          <cell r="K1794" t="e">
            <v>#N/A</v>
          </cell>
          <cell r="O1794">
            <v>36.1</v>
          </cell>
        </row>
        <row r="1795">
          <cell r="A1795">
            <v>44163</v>
          </cell>
          <cell r="G1795">
            <v>34.430970000000002</v>
          </cell>
          <cell r="K1795" t="e">
            <v>#N/A</v>
          </cell>
          <cell r="O1795">
            <v>36.1</v>
          </cell>
        </row>
        <row r="1796">
          <cell r="A1796">
            <v>44164</v>
          </cell>
          <cell r="G1796">
            <v>34.824689999999997</v>
          </cell>
          <cell r="K1796" t="e">
            <v>#N/A</v>
          </cell>
          <cell r="O1796">
            <v>36.1</v>
          </cell>
        </row>
        <row r="1797">
          <cell r="A1797">
            <v>44165</v>
          </cell>
          <cell r="G1797">
            <v>35.388959999999997</v>
          </cell>
          <cell r="K1797" t="e">
            <v>#N/A</v>
          </cell>
          <cell r="O1797">
            <v>36.1</v>
          </cell>
        </row>
        <row r="1798">
          <cell r="A1798">
            <v>44166</v>
          </cell>
          <cell r="G1798">
            <v>35.356650000000002</v>
          </cell>
          <cell r="K1798" t="e">
            <v>#N/A</v>
          </cell>
          <cell r="O1798">
            <v>36.1</v>
          </cell>
        </row>
        <row r="1799">
          <cell r="A1799">
            <v>44167</v>
          </cell>
          <cell r="G1799">
            <v>35.37585</v>
          </cell>
          <cell r="K1799" t="e">
            <v>#N/A</v>
          </cell>
          <cell r="O1799">
            <v>36.1</v>
          </cell>
        </row>
        <row r="1800">
          <cell r="A1800">
            <v>44168</v>
          </cell>
          <cell r="G1800">
            <v>35.508409999999998</v>
          </cell>
          <cell r="K1800" t="e">
            <v>#N/A</v>
          </cell>
          <cell r="O1800">
            <v>36.1</v>
          </cell>
        </row>
        <row r="1801">
          <cell r="A1801">
            <v>44169</v>
          </cell>
          <cell r="G1801">
            <v>35.920319999999997</v>
          </cell>
          <cell r="K1801" t="e">
            <v>#N/A</v>
          </cell>
          <cell r="O1801">
            <v>36.1</v>
          </cell>
        </row>
        <row r="1802">
          <cell r="A1802">
            <v>44170</v>
          </cell>
          <cell r="G1802">
            <v>35.364319999999999</v>
          </cell>
          <cell r="K1802" t="e">
            <v>#N/A</v>
          </cell>
          <cell r="O1802">
            <v>36.1</v>
          </cell>
        </row>
        <row r="1803">
          <cell r="A1803">
            <v>44171</v>
          </cell>
          <cell r="G1803">
            <v>35.48122</v>
          </cell>
          <cell r="K1803" t="e">
            <v>#N/A</v>
          </cell>
          <cell r="O1803">
            <v>36.1</v>
          </cell>
        </row>
        <row r="1804">
          <cell r="A1804">
            <v>44172</v>
          </cell>
          <cell r="G1804">
            <v>35.656149999999997</v>
          </cell>
          <cell r="K1804" t="e">
            <v>#N/A</v>
          </cell>
          <cell r="O1804">
            <v>36.1</v>
          </cell>
        </row>
        <row r="1805">
          <cell r="A1805">
            <v>44173</v>
          </cell>
          <cell r="G1805">
            <v>35.656149999999997</v>
          </cell>
          <cell r="K1805" t="e">
            <v>#N/A</v>
          </cell>
          <cell r="O1805">
            <v>36.1</v>
          </cell>
        </row>
        <row r="1806">
          <cell r="A1806">
            <v>44174</v>
          </cell>
          <cell r="G1806">
            <v>35.109990000000003</v>
          </cell>
          <cell r="K1806" t="e">
            <v>#N/A</v>
          </cell>
          <cell r="O1806">
            <v>36.1</v>
          </cell>
        </row>
        <row r="1807">
          <cell r="A1807">
            <v>44175</v>
          </cell>
          <cell r="G1807">
            <v>34.71058</v>
          </cell>
          <cell r="K1807" t="e">
            <v>#N/A</v>
          </cell>
          <cell r="N1807">
            <v>1</v>
          </cell>
          <cell r="O1807">
            <v>36.1</v>
          </cell>
        </row>
        <row r="1808">
          <cell r="A1808">
            <v>44176</v>
          </cell>
          <cell r="G1808">
            <v>34.17033</v>
          </cell>
          <cell r="K1808" t="e">
            <v>#N/A</v>
          </cell>
          <cell r="O1808">
            <v>36.1</v>
          </cell>
        </row>
        <row r="1809">
          <cell r="A1809">
            <v>44177</v>
          </cell>
          <cell r="G1809">
            <v>34.665799999999997</v>
          </cell>
          <cell r="K1809" t="e">
            <v>#N/A</v>
          </cell>
          <cell r="O1809">
            <v>36.1</v>
          </cell>
        </row>
        <row r="1810">
          <cell r="A1810">
            <v>44178</v>
          </cell>
          <cell r="G1810">
            <v>34.195140000000002</v>
          </cell>
          <cell r="K1810" t="e">
            <v>#N/A</v>
          </cell>
          <cell r="O1810">
            <v>36.1</v>
          </cell>
        </row>
        <row r="1811">
          <cell r="A1811">
            <v>44179</v>
          </cell>
          <cell r="G1811">
            <v>35.296950000000002</v>
          </cell>
          <cell r="K1811" t="e">
            <v>#N/A</v>
          </cell>
          <cell r="O1811">
            <v>36.1</v>
          </cell>
        </row>
        <row r="1812">
          <cell r="A1812">
            <v>44180</v>
          </cell>
          <cell r="G1812">
            <v>35.87988</v>
          </cell>
          <cell r="K1812" t="e">
            <v>#N/A</v>
          </cell>
          <cell r="O1812">
            <v>36.1</v>
          </cell>
        </row>
        <row r="1813">
          <cell r="A1813">
            <v>44181</v>
          </cell>
          <cell r="D1813">
            <v>30</v>
          </cell>
          <cell r="G1813">
            <v>36.287399999999998</v>
          </cell>
          <cell r="K1813" t="e">
            <v>#N/A</v>
          </cell>
          <cell r="O1813">
            <v>36.1</v>
          </cell>
        </row>
        <row r="1814">
          <cell r="A1814">
            <v>44182</v>
          </cell>
          <cell r="G1814">
            <v>36.287399999999998</v>
          </cell>
          <cell r="K1814" t="e">
            <v>#N/A</v>
          </cell>
          <cell r="O1814">
            <v>36.1</v>
          </cell>
        </row>
        <row r="1815">
          <cell r="A1815">
            <v>44183</v>
          </cell>
          <cell r="G1815">
            <v>36.543579999999999</v>
          </cell>
          <cell r="K1815" t="e">
            <v>#N/A</v>
          </cell>
          <cell r="O1815">
            <v>36.1</v>
          </cell>
        </row>
        <row r="1816">
          <cell r="A1816">
            <v>44184</v>
          </cell>
          <cell r="G1816">
            <v>36.276389999999999</v>
          </cell>
          <cell r="K1816" t="e">
            <v>#N/A</v>
          </cell>
          <cell r="O1816">
            <v>36.1</v>
          </cell>
        </row>
        <row r="1817">
          <cell r="A1817">
            <v>44185</v>
          </cell>
          <cell r="G1817">
            <v>36.061839999999997</v>
          </cell>
          <cell r="K1817" t="e">
            <v>#N/A</v>
          </cell>
          <cell r="O1817">
            <v>36.1</v>
          </cell>
        </row>
        <row r="1818">
          <cell r="A1818">
            <v>44186</v>
          </cell>
          <cell r="G1818">
            <v>35.9587</v>
          </cell>
          <cell r="K1818" t="e">
            <v>#N/A</v>
          </cell>
          <cell r="O1818">
            <v>36.1</v>
          </cell>
        </row>
        <row r="1819">
          <cell r="A1819">
            <v>44187</v>
          </cell>
          <cell r="G1819">
            <v>36.257930000000002</v>
          </cell>
          <cell r="K1819" t="e">
            <v>#N/A</v>
          </cell>
          <cell r="O1819">
            <v>36.1</v>
          </cell>
        </row>
        <row r="1820">
          <cell r="A1820">
            <v>44188</v>
          </cell>
          <cell r="G1820">
            <v>36.084829999999997</v>
          </cell>
          <cell r="K1820" t="e">
            <v>#N/A</v>
          </cell>
          <cell r="O1820">
            <v>36.1</v>
          </cell>
        </row>
        <row r="1821">
          <cell r="A1821">
            <v>44189</v>
          </cell>
          <cell r="G1821">
            <v>36.98715</v>
          </cell>
          <cell r="K1821" t="e">
            <v>#N/A</v>
          </cell>
          <cell r="O1821">
            <v>36.1</v>
          </cell>
        </row>
        <row r="1822">
          <cell r="A1822">
            <v>44190</v>
          </cell>
          <cell r="G1822">
            <v>36.98715</v>
          </cell>
          <cell r="K1822" t="e">
            <v>#N/A</v>
          </cell>
          <cell r="O1822">
            <v>36.1</v>
          </cell>
        </row>
        <row r="1823">
          <cell r="A1823">
            <v>44191</v>
          </cell>
          <cell r="G1823">
            <v>36.98715</v>
          </cell>
          <cell r="K1823" t="e">
            <v>#N/A</v>
          </cell>
          <cell r="O1823">
            <v>36.1</v>
          </cell>
        </row>
        <row r="1824">
          <cell r="A1824">
            <v>44192</v>
          </cell>
          <cell r="G1824">
            <v>36.049759999999999</v>
          </cell>
          <cell r="K1824" t="e">
            <v>#N/A</v>
          </cell>
          <cell r="O1824">
            <v>36.1</v>
          </cell>
        </row>
        <row r="1825">
          <cell r="A1825">
            <v>44193</v>
          </cell>
          <cell r="G1825">
            <v>34.970080000000003</v>
          </cell>
          <cell r="K1825" t="e">
            <v>#N/A</v>
          </cell>
          <cell r="O1825">
            <v>36.1</v>
          </cell>
        </row>
        <row r="1826">
          <cell r="A1826">
            <v>44194</v>
          </cell>
          <cell r="G1826">
            <v>34.787179999999999</v>
          </cell>
          <cell r="K1826" t="e">
            <v>#N/A</v>
          </cell>
          <cell r="O1826">
            <v>36.1</v>
          </cell>
        </row>
        <row r="1827">
          <cell r="A1827">
            <v>44195</v>
          </cell>
          <cell r="G1827">
            <v>35.149720000000002</v>
          </cell>
          <cell r="K1827" t="e">
            <v>#N/A</v>
          </cell>
          <cell r="O1827">
            <v>36.1</v>
          </cell>
        </row>
        <row r="1828">
          <cell r="A1828">
            <v>44196</v>
          </cell>
          <cell r="D1828">
            <v>30.555555555555554</v>
          </cell>
          <cell r="G1828">
            <v>34.814819999999997</v>
          </cell>
          <cell r="K1828" t="e">
            <v>#N/A</v>
          </cell>
          <cell r="O1828">
            <v>36.1</v>
          </cell>
        </row>
        <row r="1829">
          <cell r="A1829">
            <v>44197</v>
          </cell>
          <cell r="D1829">
            <v>32.777777777777779</v>
          </cell>
          <cell r="G1829">
            <v>35.70391</v>
          </cell>
          <cell r="K1829" t="e">
            <v>#N/A</v>
          </cell>
          <cell r="O1829">
            <v>36.1</v>
          </cell>
        </row>
        <row r="1830">
          <cell r="A1830">
            <v>44198</v>
          </cell>
          <cell r="G1830">
            <v>35.858539999999998</v>
          </cell>
          <cell r="K1830" t="e">
            <v>#N/A</v>
          </cell>
          <cell r="O1830">
            <v>36.1</v>
          </cell>
        </row>
        <row r="1831">
          <cell r="A1831">
            <v>44199</v>
          </cell>
          <cell r="G1831">
            <v>35.858539999999998</v>
          </cell>
          <cell r="K1831" t="e">
            <v>#N/A</v>
          </cell>
          <cell r="O1831">
            <v>36.1</v>
          </cell>
        </row>
        <row r="1832">
          <cell r="A1832">
            <v>44200</v>
          </cell>
          <cell r="G1832">
            <v>34.929929999999999</v>
          </cell>
          <cell r="K1832" t="e">
            <v>#N/A</v>
          </cell>
          <cell r="O1832">
            <v>36.1</v>
          </cell>
        </row>
        <row r="1833">
          <cell r="A1833">
            <v>44201</v>
          </cell>
          <cell r="D1833">
            <v>32.222222222222221</v>
          </cell>
          <cell r="G1833">
            <v>35.953249999999997</v>
          </cell>
          <cell r="K1833" t="e">
            <v>#N/A</v>
          </cell>
          <cell r="N1833">
            <v>1</v>
          </cell>
          <cell r="O1833">
            <v>36.1</v>
          </cell>
        </row>
        <row r="1834">
          <cell r="A1834">
            <v>44202</v>
          </cell>
          <cell r="G1834">
            <v>35.995220000000003</v>
          </cell>
          <cell r="K1834" t="e">
            <v>#N/A</v>
          </cell>
          <cell r="O1834">
            <v>36.1</v>
          </cell>
        </row>
        <row r="1835">
          <cell r="A1835">
            <v>44203</v>
          </cell>
          <cell r="G1835">
            <v>35.894379999999998</v>
          </cell>
          <cell r="K1835" t="e">
            <v>#N/A</v>
          </cell>
          <cell r="O1835">
            <v>36.1</v>
          </cell>
        </row>
        <row r="1836">
          <cell r="A1836">
            <v>44204</v>
          </cell>
          <cell r="G1836">
            <v>35.894379999999998</v>
          </cell>
          <cell r="K1836" t="e">
            <v>#N/A</v>
          </cell>
          <cell r="O1836">
            <v>36.1</v>
          </cell>
        </row>
        <row r="1837">
          <cell r="A1837">
            <v>44205</v>
          </cell>
          <cell r="G1837">
            <v>35.950499999999998</v>
          </cell>
          <cell r="K1837" t="e">
            <v>#N/A</v>
          </cell>
          <cell r="O1837">
            <v>36.1</v>
          </cell>
        </row>
        <row r="1838">
          <cell r="A1838">
            <v>44206</v>
          </cell>
          <cell r="G1838">
            <v>35.606079999999999</v>
          </cell>
          <cell r="K1838" t="e">
            <v>#N/A</v>
          </cell>
          <cell r="O1838">
            <v>36.1</v>
          </cell>
        </row>
        <row r="1839">
          <cell r="A1839">
            <v>44207</v>
          </cell>
          <cell r="G1839">
            <v>35.51885</v>
          </cell>
          <cell r="K1839" t="e">
            <v>#N/A</v>
          </cell>
          <cell r="O1839">
            <v>36.1</v>
          </cell>
        </row>
        <row r="1840">
          <cell r="A1840">
            <v>44208</v>
          </cell>
          <cell r="G1840">
            <v>35.606079999999999</v>
          </cell>
          <cell r="K1840" t="e">
            <v>#N/A</v>
          </cell>
          <cell r="O1840">
            <v>36.1</v>
          </cell>
        </row>
        <row r="1841">
          <cell r="A1841">
            <v>44209</v>
          </cell>
          <cell r="G1841">
            <v>35.637259999999998</v>
          </cell>
          <cell r="K1841" t="e">
            <v>#N/A</v>
          </cell>
          <cell r="O1841">
            <v>36.1</v>
          </cell>
        </row>
        <row r="1842">
          <cell r="A1842">
            <v>44210</v>
          </cell>
          <cell r="G1842">
            <v>35.871459999999999</v>
          </cell>
          <cell r="K1842" t="e">
            <v>#N/A</v>
          </cell>
          <cell r="O1842">
            <v>36.1</v>
          </cell>
        </row>
        <row r="1843">
          <cell r="A1843">
            <v>44211</v>
          </cell>
          <cell r="G1843">
            <v>35.871459999999999</v>
          </cell>
          <cell r="K1843" t="e">
            <v>#N/A</v>
          </cell>
          <cell r="O1843">
            <v>36.1</v>
          </cell>
        </row>
        <row r="1844">
          <cell r="A1844">
            <v>44212</v>
          </cell>
          <cell r="G1844">
            <v>36.063099999999999</v>
          </cell>
          <cell r="K1844" t="e">
            <v>#N/A</v>
          </cell>
          <cell r="N1844">
            <v>1</v>
          </cell>
          <cell r="O1844">
            <v>36.1</v>
          </cell>
        </row>
        <row r="1845">
          <cell r="A1845">
            <v>44213</v>
          </cell>
          <cell r="G1845">
            <v>36.261400000000002</v>
          </cell>
          <cell r="K1845" t="e">
            <v>#N/A</v>
          </cell>
          <cell r="O1845">
            <v>36.1</v>
          </cell>
        </row>
        <row r="1846">
          <cell r="A1846">
            <v>44214</v>
          </cell>
          <cell r="D1846">
            <v>30.555555555555554</v>
          </cell>
          <cell r="G1846">
            <v>36.261400000000002</v>
          </cell>
          <cell r="K1846" t="e">
            <v>#N/A</v>
          </cell>
          <cell r="O1846">
            <v>36.1</v>
          </cell>
        </row>
        <row r="1847">
          <cell r="A1847">
            <v>44215</v>
          </cell>
          <cell r="G1847">
            <v>35.951410000000003</v>
          </cell>
          <cell r="K1847" t="e">
            <v>#N/A</v>
          </cell>
          <cell r="O1847">
            <v>36.1</v>
          </cell>
        </row>
        <row r="1848">
          <cell r="A1848">
            <v>44216</v>
          </cell>
          <cell r="G1848">
            <v>36.483890000000002</v>
          </cell>
          <cell r="K1848" t="e">
            <v>#N/A</v>
          </cell>
          <cell r="O1848">
            <v>36.1</v>
          </cell>
        </row>
        <row r="1849">
          <cell r="A1849">
            <v>44217</v>
          </cell>
          <cell r="G1849">
            <v>36.626930000000002</v>
          </cell>
          <cell r="K1849" t="e">
            <v>#N/A</v>
          </cell>
          <cell r="O1849">
            <v>36.1</v>
          </cell>
        </row>
        <row r="1850">
          <cell r="A1850">
            <v>44218</v>
          </cell>
          <cell r="G1850">
            <v>36.626930000000002</v>
          </cell>
          <cell r="K1850" t="e">
            <v>#N/A</v>
          </cell>
          <cell r="O1850">
            <v>36.1</v>
          </cell>
        </row>
        <row r="1851">
          <cell r="A1851">
            <v>44219</v>
          </cell>
          <cell r="G1851">
            <v>36.176490000000001</v>
          </cell>
          <cell r="K1851" t="e">
            <v>#N/A</v>
          </cell>
          <cell r="O1851">
            <v>36.1</v>
          </cell>
        </row>
        <row r="1852">
          <cell r="A1852">
            <v>44220</v>
          </cell>
          <cell r="G1852">
            <v>35.968060000000001</v>
          </cell>
          <cell r="K1852" t="e">
            <v>#N/A</v>
          </cell>
          <cell r="O1852">
            <v>36.1</v>
          </cell>
        </row>
        <row r="1853">
          <cell r="A1853">
            <v>44221</v>
          </cell>
          <cell r="G1853">
            <v>35.167290000000001</v>
          </cell>
          <cell r="K1853" t="e">
            <v>#N/A</v>
          </cell>
          <cell r="O1853">
            <v>36.1</v>
          </cell>
        </row>
        <row r="1854">
          <cell r="A1854">
            <v>44222</v>
          </cell>
          <cell r="G1854">
            <v>34.68806</v>
          </cell>
          <cell r="K1854" t="e">
            <v>#N/A</v>
          </cell>
          <cell r="O1854">
            <v>36.1</v>
          </cell>
        </row>
        <row r="1855">
          <cell r="A1855">
            <v>44223</v>
          </cell>
          <cell r="G1855">
            <v>34.497120000000002</v>
          </cell>
          <cell r="K1855" t="e">
            <v>#N/A</v>
          </cell>
          <cell r="O1855">
            <v>36.1</v>
          </cell>
        </row>
        <row r="1856">
          <cell r="A1856">
            <v>44224</v>
          </cell>
          <cell r="G1856">
            <v>34.782229999999998</v>
          </cell>
          <cell r="K1856" t="e">
            <v>#N/A</v>
          </cell>
          <cell r="O1856">
            <v>36.1</v>
          </cell>
        </row>
        <row r="1857">
          <cell r="A1857">
            <v>44225</v>
          </cell>
          <cell r="G1857">
            <v>34.782229999999998</v>
          </cell>
          <cell r="K1857" t="e">
            <v>#N/A</v>
          </cell>
          <cell r="O1857">
            <v>36.1</v>
          </cell>
        </row>
        <row r="1858">
          <cell r="A1858">
            <v>44226</v>
          </cell>
          <cell r="G1858">
            <v>35.14913</v>
          </cell>
          <cell r="K1858" t="e">
            <v>#N/A</v>
          </cell>
          <cell r="O1858">
            <v>36.1</v>
          </cell>
        </row>
        <row r="1859">
          <cell r="A1859">
            <v>44227</v>
          </cell>
          <cell r="G1859">
            <v>35.36562</v>
          </cell>
          <cell r="K1859" t="e">
            <v>#N/A</v>
          </cell>
          <cell r="O1859">
            <v>36.1</v>
          </cell>
        </row>
        <row r="1860">
          <cell r="A1860">
            <v>44228</v>
          </cell>
          <cell r="G1860">
            <v>35.739510000000003</v>
          </cell>
          <cell r="K1860" t="e">
            <v>#N/A</v>
          </cell>
          <cell r="O1860">
            <v>36.1</v>
          </cell>
        </row>
        <row r="1861">
          <cell r="A1861">
            <v>44229</v>
          </cell>
          <cell r="G1861">
            <v>36.013069999999999</v>
          </cell>
          <cell r="K1861" t="e">
            <v>#N/A</v>
          </cell>
          <cell r="O1861">
            <v>36.1</v>
          </cell>
        </row>
        <row r="1862">
          <cell r="A1862">
            <v>44230</v>
          </cell>
          <cell r="G1862">
            <v>35.894710000000003</v>
          </cell>
          <cell r="K1862" t="e">
            <v>#N/A</v>
          </cell>
          <cell r="O1862">
            <v>36.1</v>
          </cell>
        </row>
        <row r="1863">
          <cell r="A1863">
            <v>44231</v>
          </cell>
          <cell r="G1863">
            <v>35.920760000000001</v>
          </cell>
          <cell r="K1863" t="e">
            <v>#N/A</v>
          </cell>
          <cell r="O1863">
            <v>36.1</v>
          </cell>
        </row>
        <row r="1864">
          <cell r="A1864">
            <v>44232</v>
          </cell>
          <cell r="G1864">
            <v>35.920760000000001</v>
          </cell>
          <cell r="K1864" t="e">
            <v>#N/A</v>
          </cell>
          <cell r="O1864">
            <v>36.1</v>
          </cell>
        </row>
        <row r="1865">
          <cell r="A1865">
            <v>44233</v>
          </cell>
          <cell r="G1865">
            <v>35.58569</v>
          </cell>
          <cell r="K1865" t="e">
            <v>#N/A</v>
          </cell>
          <cell r="O1865">
            <v>36.1</v>
          </cell>
        </row>
        <row r="1866">
          <cell r="A1866">
            <v>44234</v>
          </cell>
          <cell r="G1866">
            <v>34.803069999999998</v>
          </cell>
          <cell r="K1866" t="e">
            <v>#N/A</v>
          </cell>
          <cell r="O1866">
            <v>36.1</v>
          </cell>
        </row>
        <row r="1867">
          <cell r="A1867">
            <v>44235</v>
          </cell>
          <cell r="G1867">
            <v>34.803069999999998</v>
          </cell>
          <cell r="K1867" t="e">
            <v>#N/A</v>
          </cell>
          <cell r="O1867">
            <v>36.1</v>
          </cell>
        </row>
        <row r="1868">
          <cell r="A1868">
            <v>44236</v>
          </cell>
          <cell r="G1868">
            <v>34.561520000000002</v>
          </cell>
          <cell r="K1868" t="e">
            <v>#N/A</v>
          </cell>
          <cell r="O1868">
            <v>36.1</v>
          </cell>
        </row>
        <row r="1869">
          <cell r="A1869">
            <v>44237</v>
          </cell>
          <cell r="G1869">
            <v>34.301430000000003</v>
          </cell>
          <cell r="K1869" t="e">
            <v>#N/A</v>
          </cell>
          <cell r="O1869">
            <v>36.1</v>
          </cell>
        </row>
        <row r="1870">
          <cell r="A1870">
            <v>44238</v>
          </cell>
          <cell r="G1870">
            <v>34.253300000000003</v>
          </cell>
          <cell r="K1870" t="e">
            <v>#N/A</v>
          </cell>
          <cell r="O1870">
            <v>36.1</v>
          </cell>
        </row>
        <row r="1871">
          <cell r="A1871">
            <v>44239</v>
          </cell>
          <cell r="G1871">
            <v>34.471609999999998</v>
          </cell>
          <cell r="K1871" t="e">
            <v>#N/A</v>
          </cell>
          <cell r="O1871">
            <v>36.1</v>
          </cell>
        </row>
        <row r="1872">
          <cell r="A1872">
            <v>44240</v>
          </cell>
          <cell r="G1872">
            <v>34.929780000000001</v>
          </cell>
          <cell r="K1872" t="e">
            <v>#N/A</v>
          </cell>
          <cell r="O1872">
            <v>36.1</v>
          </cell>
        </row>
        <row r="1873">
          <cell r="A1873">
            <v>44241</v>
          </cell>
          <cell r="G1873">
            <v>34.684519999999999</v>
          </cell>
          <cell r="K1873" t="e">
            <v>#N/A</v>
          </cell>
          <cell r="O1873">
            <v>36.1</v>
          </cell>
        </row>
        <row r="1874">
          <cell r="A1874">
            <v>44242</v>
          </cell>
          <cell r="G1874">
            <v>34.684519999999999</v>
          </cell>
          <cell r="K1874" t="e">
            <v>#N/A</v>
          </cell>
          <cell r="O1874">
            <v>36.1</v>
          </cell>
        </row>
        <row r="1875">
          <cell r="A1875">
            <v>44243</v>
          </cell>
          <cell r="G1875">
            <v>34.672370000000001</v>
          </cell>
          <cell r="K1875" t="e">
            <v>#N/A</v>
          </cell>
          <cell r="O1875">
            <v>36.1</v>
          </cell>
        </row>
        <row r="1876">
          <cell r="A1876">
            <v>44244</v>
          </cell>
          <cell r="G1876">
            <v>34.901969999999999</v>
          </cell>
          <cell r="K1876" t="e">
            <v>#N/A</v>
          </cell>
          <cell r="O1876">
            <v>36.1</v>
          </cell>
        </row>
        <row r="1877">
          <cell r="A1877">
            <v>44245</v>
          </cell>
          <cell r="G1877">
            <v>34.764400000000002</v>
          </cell>
          <cell r="K1877" t="e">
            <v>#N/A</v>
          </cell>
          <cell r="O1877">
            <v>36.1</v>
          </cell>
        </row>
        <row r="1878">
          <cell r="A1878">
            <v>44246</v>
          </cell>
          <cell r="G1878">
            <v>34.764400000000002</v>
          </cell>
          <cell r="K1878" t="e">
            <v>#N/A</v>
          </cell>
          <cell r="O1878">
            <v>36.1</v>
          </cell>
        </row>
        <row r="1879">
          <cell r="A1879">
            <v>44247</v>
          </cell>
          <cell r="G1879">
            <v>34.931519999999999</v>
          </cell>
          <cell r="K1879" t="e">
            <v>#N/A</v>
          </cell>
          <cell r="O1879">
            <v>36.1</v>
          </cell>
        </row>
        <row r="1880">
          <cell r="A1880">
            <v>44248</v>
          </cell>
          <cell r="G1880">
            <v>35.136830000000003</v>
          </cell>
          <cell r="K1880" t="e">
            <v>#N/A</v>
          </cell>
          <cell r="O1880">
            <v>36.1</v>
          </cell>
        </row>
        <row r="1881">
          <cell r="A1881">
            <v>44249</v>
          </cell>
          <cell r="G1881">
            <v>34.651490000000003</v>
          </cell>
          <cell r="K1881" t="e">
            <v>#N/A</v>
          </cell>
          <cell r="O1881">
            <v>36.1</v>
          </cell>
        </row>
        <row r="1882">
          <cell r="A1882">
            <v>44250</v>
          </cell>
          <cell r="G1882">
            <v>34.45881</v>
          </cell>
          <cell r="K1882" t="e">
            <v>#N/A</v>
          </cell>
          <cell r="O1882">
            <v>36.1</v>
          </cell>
        </row>
        <row r="1883">
          <cell r="A1883">
            <v>44251</v>
          </cell>
          <cell r="G1883">
            <v>34.562060000000002</v>
          </cell>
          <cell r="K1883" t="e">
            <v>#N/A</v>
          </cell>
          <cell r="O1883">
            <v>36.1</v>
          </cell>
        </row>
        <row r="1884">
          <cell r="A1884">
            <v>44252</v>
          </cell>
          <cell r="G1884">
            <v>34.331000000000003</v>
          </cell>
          <cell r="K1884" t="e">
            <v>#N/A</v>
          </cell>
          <cell r="O1884">
            <v>36.1</v>
          </cell>
        </row>
        <row r="1885">
          <cell r="A1885">
            <v>44253</v>
          </cell>
          <cell r="G1885">
            <v>34.297539999999998</v>
          </cell>
          <cell r="K1885" t="e">
            <v>#N/A</v>
          </cell>
          <cell r="O1885">
            <v>36.1</v>
          </cell>
        </row>
        <row r="1886">
          <cell r="A1886">
            <v>44254</v>
          </cell>
          <cell r="G1886">
            <v>34.324420000000003</v>
          </cell>
          <cell r="K1886" t="e">
            <v>#N/A</v>
          </cell>
          <cell r="O1886">
            <v>36.1</v>
          </cell>
        </row>
        <row r="1887">
          <cell r="A1887">
            <v>44255</v>
          </cell>
          <cell r="G1887">
            <v>34.468539999999997</v>
          </cell>
          <cell r="K1887" t="e">
            <v>#N/A</v>
          </cell>
          <cell r="O1887">
            <v>36.1</v>
          </cell>
        </row>
        <row r="1888">
          <cell r="A1888">
            <v>44256</v>
          </cell>
          <cell r="G1888">
            <v>34.82593</v>
          </cell>
          <cell r="K1888" t="e">
            <v>#N/A</v>
          </cell>
          <cell r="O1888">
            <v>36.1</v>
          </cell>
        </row>
        <row r="1889">
          <cell r="A1889">
            <v>44257</v>
          </cell>
          <cell r="G1889">
            <v>35.219270000000002</v>
          </cell>
          <cell r="K1889" t="e">
            <v>#N/A</v>
          </cell>
          <cell r="O1889">
            <v>36.1</v>
          </cell>
        </row>
        <row r="1890">
          <cell r="A1890">
            <v>44258</v>
          </cell>
          <cell r="G1890">
            <v>35.219270000000002</v>
          </cell>
          <cell r="K1890" t="e">
            <v>#N/A</v>
          </cell>
          <cell r="O1890">
            <v>36.1</v>
          </cell>
        </row>
        <row r="1891">
          <cell r="A1891">
            <v>44259</v>
          </cell>
          <cell r="G1891">
            <v>34.58061</v>
          </cell>
          <cell r="K1891" t="e">
            <v>#N/A</v>
          </cell>
          <cell r="O1891">
            <v>36.1</v>
          </cell>
        </row>
        <row r="1892">
          <cell r="A1892">
            <v>44260</v>
          </cell>
          <cell r="D1892">
            <v>35</v>
          </cell>
          <cell r="G1892">
            <v>33.980559999999997</v>
          </cell>
          <cell r="K1892" t="e">
            <v>#N/A</v>
          </cell>
          <cell r="O1892">
            <v>36.1</v>
          </cell>
        </row>
        <row r="1893">
          <cell r="A1893">
            <v>44261</v>
          </cell>
          <cell r="G1893">
            <v>34.030180000000001</v>
          </cell>
          <cell r="K1893" t="e">
            <v>#N/A</v>
          </cell>
          <cell r="O1893">
            <v>36.1</v>
          </cell>
        </row>
        <row r="1894">
          <cell r="A1894">
            <v>44262</v>
          </cell>
          <cell r="D1894">
            <v>38.333333333333336</v>
          </cell>
          <cell r="G1894">
            <v>33.920810000000003</v>
          </cell>
          <cell r="K1894">
            <v>38.333333333333336</v>
          </cell>
          <cell r="O1894">
            <v>36.1</v>
          </cell>
        </row>
        <row r="1895">
          <cell r="A1895">
            <v>44263</v>
          </cell>
          <cell r="G1895">
            <v>34.269739999999999</v>
          </cell>
          <cell r="K1895" t="e">
            <v>#N/A</v>
          </cell>
          <cell r="O1895">
            <v>36.1</v>
          </cell>
        </row>
        <row r="1896">
          <cell r="A1896">
            <v>44264</v>
          </cell>
          <cell r="G1896">
            <v>35.17521</v>
          </cell>
          <cell r="K1896" t="e">
            <v>#N/A</v>
          </cell>
          <cell r="N1896">
            <v>1</v>
          </cell>
          <cell r="O1896">
            <v>36.1</v>
          </cell>
        </row>
        <row r="1897">
          <cell r="A1897">
            <v>44265</v>
          </cell>
          <cell r="G1897">
            <v>35.262030000000003</v>
          </cell>
          <cell r="K1897" t="e">
            <v>#N/A</v>
          </cell>
          <cell r="O1897">
            <v>36.1</v>
          </cell>
        </row>
        <row r="1898">
          <cell r="A1898">
            <v>44266</v>
          </cell>
          <cell r="G1898">
            <v>34.67991</v>
          </cell>
          <cell r="K1898" t="e">
            <v>#N/A</v>
          </cell>
          <cell r="O1898">
            <v>36.1</v>
          </cell>
        </row>
        <row r="1899">
          <cell r="A1899">
            <v>44267</v>
          </cell>
          <cell r="G1899">
            <v>34.646360000000001</v>
          </cell>
          <cell r="K1899" t="e">
            <v>#N/A</v>
          </cell>
          <cell r="O1899">
            <v>36.1</v>
          </cell>
        </row>
        <row r="1900">
          <cell r="A1900">
            <v>44268</v>
          </cell>
          <cell r="G1900">
            <v>34.601819999999996</v>
          </cell>
          <cell r="K1900" t="e">
            <v>#N/A</v>
          </cell>
          <cell r="O1900">
            <v>36.1</v>
          </cell>
        </row>
        <row r="1901">
          <cell r="A1901">
            <v>44269</v>
          </cell>
          <cell r="G1901">
            <v>34.276150000000001</v>
          </cell>
          <cell r="K1901" t="e">
            <v>#N/A</v>
          </cell>
          <cell r="O1901">
            <v>36.1</v>
          </cell>
        </row>
        <row r="1902">
          <cell r="A1902">
            <v>44270</v>
          </cell>
          <cell r="G1902">
            <v>34.216320000000003</v>
          </cell>
          <cell r="K1902" t="e">
            <v>#N/A</v>
          </cell>
          <cell r="O1902">
            <v>36.1</v>
          </cell>
        </row>
        <row r="1903">
          <cell r="A1903">
            <v>44271</v>
          </cell>
          <cell r="G1903">
            <v>34.216320000000003</v>
          </cell>
          <cell r="K1903" t="e">
            <v>#N/A</v>
          </cell>
          <cell r="O1903">
            <v>36.1</v>
          </cell>
        </row>
        <row r="1904">
          <cell r="A1904">
            <v>44272</v>
          </cell>
          <cell r="G1904">
            <v>34.594889999999999</v>
          </cell>
          <cell r="K1904" t="e">
            <v>#N/A</v>
          </cell>
          <cell r="O1904">
            <v>36.1</v>
          </cell>
        </row>
        <row r="1905">
          <cell r="A1905">
            <v>44273</v>
          </cell>
          <cell r="D1905">
            <v>32.222222222222221</v>
          </cell>
          <cell r="G1905">
            <v>34.387630000000001</v>
          </cell>
          <cell r="K1905" t="e">
            <v>#N/A</v>
          </cell>
          <cell r="O1905">
            <v>36.1</v>
          </cell>
        </row>
        <row r="1906">
          <cell r="A1906">
            <v>44274</v>
          </cell>
          <cell r="D1906">
            <v>29.444444444444443</v>
          </cell>
          <cell r="G1906">
            <v>34.595010000000002</v>
          </cell>
          <cell r="K1906" t="e">
            <v>#N/A</v>
          </cell>
          <cell r="O1906">
            <v>36.1</v>
          </cell>
        </row>
        <row r="1907">
          <cell r="A1907">
            <v>44275</v>
          </cell>
          <cell r="G1907">
            <v>34.945950000000003</v>
          </cell>
          <cell r="K1907" t="e">
            <v>#N/A</v>
          </cell>
          <cell r="O1907">
            <v>36.1</v>
          </cell>
        </row>
        <row r="1908">
          <cell r="A1908">
            <v>44276</v>
          </cell>
          <cell r="G1908">
            <v>35.00797</v>
          </cell>
          <cell r="K1908" t="e">
            <v>#N/A</v>
          </cell>
          <cell r="O1908">
            <v>36.1</v>
          </cell>
        </row>
        <row r="1909">
          <cell r="A1909">
            <v>44277</v>
          </cell>
          <cell r="G1909">
            <v>35.00797</v>
          </cell>
          <cell r="K1909" t="e">
            <v>#N/A</v>
          </cell>
          <cell r="O1909">
            <v>36.1</v>
          </cell>
        </row>
        <row r="1910">
          <cell r="A1910">
            <v>44278</v>
          </cell>
          <cell r="G1910">
            <v>34.98847</v>
          </cell>
          <cell r="K1910" t="e">
            <v>#N/A</v>
          </cell>
          <cell r="O1910">
            <v>36.1</v>
          </cell>
        </row>
        <row r="1911">
          <cell r="A1911">
            <v>44279</v>
          </cell>
          <cell r="G1911">
            <v>34.039160000000003</v>
          </cell>
          <cell r="K1911" t="e">
            <v>#N/A</v>
          </cell>
          <cell r="O1911">
            <v>36.1</v>
          </cell>
        </row>
        <row r="1912">
          <cell r="A1912">
            <v>44280</v>
          </cell>
          <cell r="G1912">
            <v>33.587499999999999</v>
          </cell>
          <cell r="K1912" t="e">
            <v>#N/A</v>
          </cell>
          <cell r="O1912">
            <v>36.1</v>
          </cell>
        </row>
        <row r="1913">
          <cell r="A1913">
            <v>44281</v>
          </cell>
          <cell r="G1913">
            <v>33.181269999999998</v>
          </cell>
          <cell r="K1913" t="e">
            <v>#N/A</v>
          </cell>
          <cell r="O1913">
            <v>36.1</v>
          </cell>
        </row>
        <row r="1914">
          <cell r="A1914">
            <v>44282</v>
          </cell>
          <cell r="G1914">
            <v>33.204120000000003</v>
          </cell>
          <cell r="K1914" t="e">
            <v>#N/A</v>
          </cell>
          <cell r="O1914">
            <v>36.1</v>
          </cell>
        </row>
        <row r="1915">
          <cell r="A1915">
            <v>44283</v>
          </cell>
          <cell r="G1915">
            <v>33.724080000000001</v>
          </cell>
          <cell r="K1915" t="e">
            <v>#N/A</v>
          </cell>
          <cell r="O1915">
            <v>36.1</v>
          </cell>
        </row>
        <row r="1916">
          <cell r="A1916">
            <v>44284</v>
          </cell>
          <cell r="G1916">
            <v>33.838679999999997</v>
          </cell>
          <cell r="K1916" t="e">
            <v>#N/A</v>
          </cell>
          <cell r="O1916">
            <v>36.1</v>
          </cell>
        </row>
        <row r="1917">
          <cell r="A1917">
            <v>44285</v>
          </cell>
          <cell r="G1917">
            <v>34.058999999999997</v>
          </cell>
          <cell r="K1917" t="e">
            <v>#N/A</v>
          </cell>
          <cell r="O1917">
            <v>36.1</v>
          </cell>
        </row>
        <row r="1918">
          <cell r="A1918">
            <v>44286</v>
          </cell>
          <cell r="G1918">
            <v>33.968350000000001</v>
          </cell>
          <cell r="K1918" t="e">
            <v>#N/A</v>
          </cell>
          <cell r="O1918">
            <v>36.1</v>
          </cell>
        </row>
        <row r="1919">
          <cell r="A1919">
            <v>44287</v>
          </cell>
          <cell r="G1919">
            <v>34.058999999999997</v>
          </cell>
          <cell r="K1919" t="e">
            <v>#N/A</v>
          </cell>
          <cell r="O1919">
            <v>36.1</v>
          </cell>
        </row>
        <row r="1920">
          <cell r="A1920">
            <v>44288</v>
          </cell>
          <cell r="G1920">
            <v>33.810830000000003</v>
          </cell>
          <cell r="K1920" t="e">
            <v>#N/A</v>
          </cell>
          <cell r="O1920">
            <v>36.1</v>
          </cell>
        </row>
        <row r="1921">
          <cell r="A1921">
            <v>44289</v>
          </cell>
          <cell r="G1921">
            <v>34.068469999999998</v>
          </cell>
          <cell r="K1921" t="e">
            <v>#N/A</v>
          </cell>
          <cell r="O1921">
            <v>36.1</v>
          </cell>
        </row>
        <row r="1922">
          <cell r="A1922">
            <v>44290</v>
          </cell>
          <cell r="G1922">
            <v>34.343229999999998</v>
          </cell>
          <cell r="K1922" t="e">
            <v>#N/A</v>
          </cell>
          <cell r="O1922">
            <v>36.1</v>
          </cell>
        </row>
        <row r="1923">
          <cell r="A1923">
            <v>44291</v>
          </cell>
          <cell r="G1923">
            <v>34.456400000000002</v>
          </cell>
          <cell r="K1923" t="e">
            <v>#N/A</v>
          </cell>
          <cell r="O1923">
            <v>36.1</v>
          </cell>
        </row>
        <row r="1924">
          <cell r="A1924">
            <v>44292</v>
          </cell>
          <cell r="G1924">
            <v>34.146509999999999</v>
          </cell>
          <cell r="K1924" t="e">
            <v>#N/A</v>
          </cell>
          <cell r="O1924">
            <v>36.1</v>
          </cell>
        </row>
        <row r="1925">
          <cell r="A1925">
            <v>44293</v>
          </cell>
          <cell r="G1925">
            <v>34.456400000000002</v>
          </cell>
          <cell r="K1925" t="e">
            <v>#N/A</v>
          </cell>
          <cell r="O1925">
            <v>36.1</v>
          </cell>
        </row>
        <row r="1926">
          <cell r="A1926">
            <v>44294</v>
          </cell>
          <cell r="G1926">
            <v>34.52693</v>
          </cell>
          <cell r="K1926" t="e">
            <v>#N/A</v>
          </cell>
          <cell r="O1926">
            <v>36.1</v>
          </cell>
        </row>
        <row r="1927">
          <cell r="A1927">
            <v>44295</v>
          </cell>
          <cell r="G1927">
            <v>33.823740000000001</v>
          </cell>
          <cell r="K1927" t="e">
            <v>#N/A</v>
          </cell>
          <cell r="O1927">
            <v>36.1</v>
          </cell>
        </row>
        <row r="1928">
          <cell r="A1928">
            <v>44296</v>
          </cell>
          <cell r="G1928">
            <v>33.828740000000003</v>
          </cell>
          <cell r="K1928" t="e">
            <v>#N/A</v>
          </cell>
          <cell r="O1928">
            <v>36.1</v>
          </cell>
        </row>
        <row r="1929">
          <cell r="A1929">
            <v>44297</v>
          </cell>
          <cell r="G1929">
            <v>33.933369999999996</v>
          </cell>
          <cell r="K1929" t="e">
            <v>#N/A</v>
          </cell>
          <cell r="O1929">
            <v>36.1</v>
          </cell>
        </row>
        <row r="1930">
          <cell r="A1930">
            <v>44298</v>
          </cell>
          <cell r="G1930">
            <v>33.175899999999999</v>
          </cell>
          <cell r="K1930" t="e">
            <v>#N/A</v>
          </cell>
          <cell r="O1930">
            <v>36.1</v>
          </cell>
        </row>
        <row r="1931">
          <cell r="A1931">
            <v>44299</v>
          </cell>
          <cell r="G1931">
            <v>32.798279999999998</v>
          </cell>
          <cell r="K1931" t="e">
            <v>#N/A</v>
          </cell>
          <cell r="O1931">
            <v>36.1</v>
          </cell>
        </row>
        <row r="1932">
          <cell r="A1932">
            <v>44300</v>
          </cell>
          <cell r="G1932">
            <v>33.182609999999997</v>
          </cell>
          <cell r="K1932" t="e">
            <v>#N/A</v>
          </cell>
          <cell r="O1932">
            <v>36.1</v>
          </cell>
        </row>
        <row r="1933">
          <cell r="A1933">
            <v>44301</v>
          </cell>
          <cell r="G1933">
            <v>33.215829999999997</v>
          </cell>
          <cell r="K1933" t="e">
            <v>#N/A</v>
          </cell>
          <cell r="O1933">
            <v>36.1</v>
          </cell>
        </row>
        <row r="1934">
          <cell r="A1934">
            <v>44302</v>
          </cell>
          <cell r="G1934">
            <v>34.051659999999998</v>
          </cell>
          <cell r="K1934" t="e">
            <v>#N/A</v>
          </cell>
          <cell r="O1934">
            <v>36.1</v>
          </cell>
        </row>
        <row r="1935">
          <cell r="A1935">
            <v>44303</v>
          </cell>
          <cell r="G1935">
            <v>34.07056</v>
          </cell>
          <cell r="K1935" t="e">
            <v>#N/A</v>
          </cell>
          <cell r="O1935">
            <v>36.1</v>
          </cell>
        </row>
        <row r="1936">
          <cell r="A1936">
            <v>44304</v>
          </cell>
          <cell r="G1936">
            <v>34.058839999999996</v>
          </cell>
          <cell r="K1936" t="e">
            <v>#N/A</v>
          </cell>
          <cell r="O1936">
            <v>36.1</v>
          </cell>
        </row>
        <row r="1937">
          <cell r="A1937">
            <v>44305</v>
          </cell>
          <cell r="D1937">
            <v>30.555555555555554</v>
          </cell>
          <cell r="G1937">
            <v>33.928139999999999</v>
          </cell>
          <cell r="K1937" t="e">
            <v>#N/A</v>
          </cell>
          <cell r="O1937">
            <v>36.1</v>
          </cell>
        </row>
        <row r="1938">
          <cell r="A1938">
            <v>44306</v>
          </cell>
          <cell r="G1938">
            <v>33.405079999999998</v>
          </cell>
          <cell r="K1938" t="e">
            <v>#N/A</v>
          </cell>
          <cell r="O1938">
            <v>36.1</v>
          </cell>
        </row>
        <row r="1939">
          <cell r="A1939">
            <v>44307</v>
          </cell>
          <cell r="G1939">
            <v>33.344850000000001</v>
          </cell>
          <cell r="K1939" t="e">
            <v>#N/A</v>
          </cell>
          <cell r="O1939">
            <v>36.1</v>
          </cell>
        </row>
        <row r="1940">
          <cell r="A1940">
            <v>44308</v>
          </cell>
          <cell r="G1940">
            <v>33.283459999999998</v>
          </cell>
          <cell r="K1940" t="e">
            <v>#N/A</v>
          </cell>
          <cell r="O1940">
            <v>36.1</v>
          </cell>
        </row>
        <row r="1941">
          <cell r="A1941">
            <v>44309</v>
          </cell>
          <cell r="G1941">
            <v>33.283459999999998</v>
          </cell>
          <cell r="K1941" t="e">
            <v>#N/A</v>
          </cell>
          <cell r="O1941">
            <v>36.1</v>
          </cell>
        </row>
        <row r="1942">
          <cell r="A1942">
            <v>44310</v>
          </cell>
          <cell r="G1942">
            <v>33.24879</v>
          </cell>
          <cell r="K1942" t="e">
            <v>#N/A</v>
          </cell>
          <cell r="O1942">
            <v>36.1</v>
          </cell>
        </row>
        <row r="1943">
          <cell r="A1943">
            <v>44311</v>
          </cell>
          <cell r="G1943">
            <v>33.114080000000001</v>
          </cell>
          <cell r="K1943" t="e">
            <v>#N/A</v>
          </cell>
          <cell r="O1943">
            <v>36.1</v>
          </cell>
        </row>
        <row r="1944">
          <cell r="A1944">
            <v>44312</v>
          </cell>
          <cell r="G1944">
            <v>32.888869999999997</v>
          </cell>
          <cell r="K1944" t="e">
            <v>#N/A</v>
          </cell>
          <cell r="O1944">
            <v>36.1</v>
          </cell>
        </row>
        <row r="1945">
          <cell r="A1945">
            <v>44313</v>
          </cell>
          <cell r="G1945">
            <v>32.593069999999997</v>
          </cell>
          <cell r="K1945" t="e">
            <v>#N/A</v>
          </cell>
          <cell r="O1945">
            <v>36.1</v>
          </cell>
        </row>
        <row r="1946">
          <cell r="A1946">
            <v>44314</v>
          </cell>
          <cell r="G1946">
            <v>32.562939999999998</v>
          </cell>
          <cell r="K1946" t="e">
            <v>#N/A</v>
          </cell>
          <cell r="O1946">
            <v>36.1</v>
          </cell>
        </row>
        <row r="1947">
          <cell r="A1947">
            <v>44315</v>
          </cell>
          <cell r="G1947">
            <v>32.418430000000001</v>
          </cell>
          <cell r="K1947" t="e">
            <v>#N/A</v>
          </cell>
          <cell r="O1947">
            <v>36.1</v>
          </cell>
        </row>
        <row r="1948">
          <cell r="A1948">
            <v>44316</v>
          </cell>
          <cell r="D1948">
            <v>26.111111111111111</v>
          </cell>
          <cell r="G1948">
            <v>32.69265</v>
          </cell>
          <cell r="K1948" t="e">
            <v>#N/A</v>
          </cell>
          <cell r="O1948">
            <v>36.1</v>
          </cell>
        </row>
        <row r="1949">
          <cell r="A1949">
            <v>44317</v>
          </cell>
          <cell r="G1949">
            <v>32.45402</v>
          </cell>
          <cell r="K1949" t="e">
            <v>#N/A</v>
          </cell>
          <cell r="O1949">
            <v>36.1</v>
          </cell>
        </row>
        <row r="1950">
          <cell r="A1950">
            <v>44318</v>
          </cell>
          <cell r="G1950">
            <v>32.594169999999998</v>
          </cell>
          <cell r="K1950" t="e">
            <v>#N/A</v>
          </cell>
          <cell r="O1950">
            <v>36.1</v>
          </cell>
        </row>
        <row r="1951">
          <cell r="A1951">
            <v>44319</v>
          </cell>
          <cell r="G1951">
            <v>32.587029999999999</v>
          </cell>
          <cell r="K1951" t="e">
            <v>#N/A</v>
          </cell>
          <cell r="O1951">
            <v>36.1</v>
          </cell>
        </row>
        <row r="1952">
          <cell r="A1952">
            <v>44320</v>
          </cell>
          <cell r="D1952">
            <v>27.222222222222221</v>
          </cell>
          <cell r="G1952">
            <v>32.656460000000003</v>
          </cell>
          <cell r="K1952" t="e">
            <v>#N/A</v>
          </cell>
          <cell r="O1952">
            <v>36.1</v>
          </cell>
        </row>
        <row r="1953">
          <cell r="A1953">
            <v>44321</v>
          </cell>
          <cell r="G1953">
            <v>32.587029999999999</v>
          </cell>
          <cell r="K1953" t="e">
            <v>#N/A</v>
          </cell>
          <cell r="O1953">
            <v>36.1</v>
          </cell>
        </row>
        <row r="1954">
          <cell r="A1954">
            <v>44322</v>
          </cell>
          <cell r="G1954">
            <v>32.334739999999996</v>
          </cell>
          <cell r="K1954" t="e">
            <v>#N/A</v>
          </cell>
          <cell r="O1954">
            <v>36.1</v>
          </cell>
        </row>
        <row r="1955">
          <cell r="A1955">
            <v>44323</v>
          </cell>
          <cell r="G1955">
            <v>32.318869999999997</v>
          </cell>
          <cell r="K1955" t="e">
            <v>#N/A</v>
          </cell>
          <cell r="O1955">
            <v>36.1</v>
          </cell>
        </row>
        <row r="1956">
          <cell r="A1956">
            <v>44324</v>
          </cell>
          <cell r="G1956">
            <v>32.318869999999997</v>
          </cell>
          <cell r="K1956" t="e">
            <v>#N/A</v>
          </cell>
          <cell r="O1956">
            <v>36.1</v>
          </cell>
        </row>
        <row r="1957">
          <cell r="A1957">
            <v>44325</v>
          </cell>
          <cell r="G1957">
            <v>32.126570000000001</v>
          </cell>
          <cell r="K1957" t="e">
            <v>#N/A</v>
          </cell>
          <cell r="O1957">
            <v>36.1</v>
          </cell>
        </row>
        <row r="1958">
          <cell r="A1958">
            <v>44326</v>
          </cell>
          <cell r="G1958">
            <v>32.504480000000001</v>
          </cell>
          <cell r="K1958" t="e">
            <v>#N/A</v>
          </cell>
          <cell r="O1958">
            <v>36.1</v>
          </cell>
        </row>
        <row r="1959">
          <cell r="A1959">
            <v>44327</v>
          </cell>
          <cell r="G1959">
            <v>32.560369999999999</v>
          </cell>
          <cell r="K1959" t="e">
            <v>#N/A</v>
          </cell>
          <cell r="O1959">
            <v>36.1</v>
          </cell>
        </row>
        <row r="1960">
          <cell r="A1960">
            <v>44328</v>
          </cell>
          <cell r="G1960">
            <v>32.560369999999999</v>
          </cell>
          <cell r="K1960" t="e">
            <v>#N/A</v>
          </cell>
          <cell r="O1960">
            <v>36.1</v>
          </cell>
        </row>
        <row r="1961">
          <cell r="A1961">
            <v>44329</v>
          </cell>
          <cell r="G1961">
            <v>33.124670000000002</v>
          </cell>
          <cell r="K1961" t="e">
            <v>#N/A</v>
          </cell>
          <cell r="O1961">
            <v>36.1</v>
          </cell>
        </row>
        <row r="1962">
          <cell r="A1962">
            <v>44330</v>
          </cell>
          <cell r="G1962">
            <v>33.113810000000001</v>
          </cell>
          <cell r="K1962" t="e">
            <v>#N/A</v>
          </cell>
          <cell r="O1962">
            <v>36.1</v>
          </cell>
        </row>
        <row r="1963">
          <cell r="A1963">
            <v>44331</v>
          </cell>
          <cell r="D1963">
            <v>26.666666666666664</v>
          </cell>
          <cell r="G1963">
            <v>32.533560000000001</v>
          </cell>
          <cell r="K1963" t="e">
            <v>#N/A</v>
          </cell>
          <cell r="O1963">
            <v>36.1</v>
          </cell>
        </row>
        <row r="1964">
          <cell r="A1964">
            <v>44332</v>
          </cell>
          <cell r="G1964">
            <v>33.083109999999998</v>
          </cell>
          <cell r="K1964" t="e">
            <v>#N/A</v>
          </cell>
          <cell r="O1964">
            <v>36.1</v>
          </cell>
        </row>
        <row r="1965">
          <cell r="A1965">
            <v>44333</v>
          </cell>
          <cell r="G1965">
            <v>33.024410000000003</v>
          </cell>
          <cell r="K1965" t="e">
            <v>#N/A</v>
          </cell>
          <cell r="O1965">
            <v>36.1</v>
          </cell>
        </row>
        <row r="1966">
          <cell r="A1966">
            <v>44334</v>
          </cell>
          <cell r="G1966">
            <v>32.596490000000003</v>
          </cell>
          <cell r="K1966" t="e">
            <v>#N/A</v>
          </cell>
          <cell r="O1966">
            <v>36.1</v>
          </cell>
        </row>
        <row r="1967">
          <cell r="A1967">
            <v>44335</v>
          </cell>
          <cell r="G1967">
            <v>32.65063</v>
          </cell>
          <cell r="K1967" t="e">
            <v>#N/A</v>
          </cell>
          <cell r="O1967">
            <v>36.1</v>
          </cell>
        </row>
        <row r="1968">
          <cell r="A1968">
            <v>44336</v>
          </cell>
          <cell r="G1968">
            <v>32.275919999999999</v>
          </cell>
          <cell r="K1968" t="e">
            <v>#N/A</v>
          </cell>
          <cell r="O1968">
            <v>36.1</v>
          </cell>
        </row>
        <row r="1969">
          <cell r="A1969">
            <v>44337</v>
          </cell>
          <cell r="G1969">
            <v>32.172519999999999</v>
          </cell>
          <cell r="K1969" t="e">
            <v>#N/A</v>
          </cell>
          <cell r="O1969">
            <v>36.1</v>
          </cell>
        </row>
        <row r="1970">
          <cell r="A1970">
            <v>44338</v>
          </cell>
          <cell r="G1970">
            <v>32.172519999999999</v>
          </cell>
          <cell r="K1970" t="e">
            <v>#N/A</v>
          </cell>
          <cell r="O1970">
            <v>36.1</v>
          </cell>
        </row>
        <row r="1971">
          <cell r="A1971">
            <v>44339</v>
          </cell>
          <cell r="G1971">
            <v>32.219839999999998</v>
          </cell>
          <cell r="K1971" t="e">
            <v>#N/A</v>
          </cell>
          <cell r="O1971">
            <v>36.1</v>
          </cell>
        </row>
        <row r="1972">
          <cell r="A1972">
            <v>44340</v>
          </cell>
          <cell r="G1972">
            <v>32.252040000000001</v>
          </cell>
          <cell r="K1972" t="e">
            <v>#N/A</v>
          </cell>
          <cell r="O1972">
            <v>36.1</v>
          </cell>
        </row>
        <row r="1973">
          <cell r="A1973">
            <v>44341</v>
          </cell>
          <cell r="G1973">
            <v>32.252040000000001</v>
          </cell>
          <cell r="K1973" t="e">
            <v>#N/A</v>
          </cell>
          <cell r="O1973">
            <v>36.1</v>
          </cell>
        </row>
        <row r="1974">
          <cell r="A1974">
            <v>44342</v>
          </cell>
          <cell r="G1974">
            <v>32.211840000000002</v>
          </cell>
          <cell r="K1974" t="e">
            <v>#N/A</v>
          </cell>
          <cell r="O1974">
            <v>36.1</v>
          </cell>
        </row>
        <row r="1975">
          <cell r="A1975">
            <v>44343</v>
          </cell>
          <cell r="D1975">
            <v>26.666666666666664</v>
          </cell>
          <cell r="G1975">
            <v>32.059649999999998</v>
          </cell>
          <cell r="K1975" t="e">
            <v>#N/A</v>
          </cell>
          <cell r="O1975">
            <v>36.1</v>
          </cell>
        </row>
        <row r="1976">
          <cell r="A1976">
            <v>44344</v>
          </cell>
          <cell r="G1976">
            <v>31.33483</v>
          </cell>
          <cell r="K1976" t="e">
            <v>#N/A</v>
          </cell>
          <cell r="O1976">
            <v>36.1</v>
          </cell>
        </row>
        <row r="1977">
          <cell r="A1977">
            <v>44345</v>
          </cell>
          <cell r="G1977">
            <v>30.50583</v>
          </cell>
          <cell r="K1977" t="e">
            <v>#N/A</v>
          </cell>
          <cell r="O1977">
            <v>36.1</v>
          </cell>
        </row>
        <row r="1978">
          <cell r="A1978">
            <v>44346</v>
          </cell>
          <cell r="G1978">
            <v>30.769850000000002</v>
          </cell>
          <cell r="K1978" t="e">
            <v>#N/A</v>
          </cell>
          <cell r="O1978">
            <v>36.1</v>
          </cell>
        </row>
        <row r="1979">
          <cell r="A1979">
            <v>44347</v>
          </cell>
          <cell r="G1979">
            <v>30.83991</v>
          </cell>
          <cell r="K1979" t="e">
            <v>#N/A</v>
          </cell>
          <cell r="O1979">
            <v>36.1</v>
          </cell>
        </row>
        <row r="1980">
          <cell r="A1980">
            <v>44348</v>
          </cell>
          <cell r="G1980">
            <v>31.341760000000001</v>
          </cell>
          <cell r="K1980" t="e">
            <v>#N/A</v>
          </cell>
          <cell r="O1980">
            <v>36.1</v>
          </cell>
        </row>
        <row r="1981">
          <cell r="A1981">
            <v>44349</v>
          </cell>
          <cell r="G1981">
            <v>31.55809</v>
          </cell>
          <cell r="K1981" t="e">
            <v>#N/A</v>
          </cell>
          <cell r="O1981">
            <v>36.1</v>
          </cell>
        </row>
        <row r="1982">
          <cell r="A1982">
            <v>44350</v>
          </cell>
          <cell r="G1982">
            <v>31.66825</v>
          </cell>
          <cell r="K1982" t="e">
            <v>#N/A</v>
          </cell>
          <cell r="O1982">
            <v>36.1</v>
          </cell>
        </row>
        <row r="1983">
          <cell r="A1983">
            <v>44351</v>
          </cell>
          <cell r="G1983">
            <v>31.540019999999998</v>
          </cell>
          <cell r="K1983" t="e">
            <v>#N/A</v>
          </cell>
          <cell r="O1983">
            <v>36.1</v>
          </cell>
        </row>
        <row r="1984">
          <cell r="A1984">
            <v>44352</v>
          </cell>
          <cell r="D1984">
            <v>24.444444444444443</v>
          </cell>
          <cell r="G1984">
            <v>31.540019999999998</v>
          </cell>
          <cell r="K1984" t="e">
            <v>#N/A</v>
          </cell>
          <cell r="O1984">
            <v>36.1</v>
          </cell>
        </row>
        <row r="1985">
          <cell r="A1985">
            <v>44353</v>
          </cell>
          <cell r="G1985">
            <v>30.379860000000001</v>
          </cell>
          <cell r="K1985" t="e">
            <v>#N/A</v>
          </cell>
          <cell r="O1985">
            <v>36.1</v>
          </cell>
        </row>
        <row r="1986">
          <cell r="A1986">
            <v>44354</v>
          </cell>
          <cell r="G1986">
            <v>29.911359999999998</v>
          </cell>
          <cell r="K1986" t="e">
            <v>#N/A</v>
          </cell>
          <cell r="O1986">
            <v>36.1</v>
          </cell>
        </row>
        <row r="1987">
          <cell r="A1987">
            <v>44355</v>
          </cell>
          <cell r="G1987">
            <v>29.911359999999998</v>
          </cell>
          <cell r="K1987" t="e">
            <v>#N/A</v>
          </cell>
          <cell r="O1987">
            <v>36.1</v>
          </cell>
        </row>
        <row r="1988">
          <cell r="A1988">
            <v>44356</v>
          </cell>
          <cell r="D1988">
            <v>24.444444444444443</v>
          </cell>
          <cell r="G1988">
            <v>29.660589999999999</v>
          </cell>
          <cell r="K1988" t="e">
            <v>#N/A</v>
          </cell>
          <cell r="O1988">
            <v>36.1</v>
          </cell>
        </row>
        <row r="1989">
          <cell r="A1989">
            <v>44357</v>
          </cell>
          <cell r="G1989">
            <v>29.504000000000001</v>
          </cell>
          <cell r="K1989" t="e">
            <v>#N/A</v>
          </cell>
          <cell r="O1989">
            <v>36.1</v>
          </cell>
        </row>
        <row r="1990">
          <cell r="A1990">
            <v>44358</v>
          </cell>
          <cell r="G1990">
            <v>29.592700000000001</v>
          </cell>
          <cell r="K1990" t="e">
            <v>#N/A</v>
          </cell>
          <cell r="O1990">
            <v>36.1</v>
          </cell>
        </row>
        <row r="1991">
          <cell r="A1991">
            <v>44359</v>
          </cell>
          <cell r="G1991">
            <v>29.471969999999999</v>
          </cell>
          <cell r="K1991" t="e">
            <v>#N/A</v>
          </cell>
          <cell r="O1991">
            <v>36.1</v>
          </cell>
        </row>
        <row r="1992">
          <cell r="A1992">
            <v>44360</v>
          </cell>
          <cell r="G1992">
            <v>29.435970000000001</v>
          </cell>
          <cell r="K1992" t="e">
            <v>#N/A</v>
          </cell>
          <cell r="O1992">
            <v>36.1</v>
          </cell>
        </row>
        <row r="1993">
          <cell r="A1993">
            <v>44361</v>
          </cell>
          <cell r="G1993">
            <v>29.584340000000001</v>
          </cell>
          <cell r="K1993" t="e">
            <v>#N/A</v>
          </cell>
          <cell r="O1993">
            <v>36.1</v>
          </cell>
        </row>
        <row r="1994">
          <cell r="A1994">
            <v>44362</v>
          </cell>
          <cell r="D1994">
            <v>25.555555555555554</v>
          </cell>
          <cell r="G1994">
            <v>29.842669999999998</v>
          </cell>
          <cell r="K1994" t="e">
            <v>#N/A</v>
          </cell>
          <cell r="O1994">
            <v>36.1</v>
          </cell>
        </row>
        <row r="1995">
          <cell r="A1995">
            <v>44363</v>
          </cell>
          <cell r="G1995">
            <v>30.350999999999999</v>
          </cell>
          <cell r="K1995" t="e">
            <v>#N/A</v>
          </cell>
          <cell r="O1995">
            <v>36.1</v>
          </cell>
        </row>
        <row r="1996">
          <cell r="A1996">
            <v>44364</v>
          </cell>
          <cell r="G1996">
            <v>30.372450000000001</v>
          </cell>
          <cell r="K1996" t="e">
            <v>#N/A</v>
          </cell>
          <cell r="O1996">
            <v>36.1</v>
          </cell>
        </row>
        <row r="1997">
          <cell r="A1997">
            <v>44365</v>
          </cell>
          <cell r="G1997">
            <v>29.925920000000001</v>
          </cell>
          <cell r="K1997" t="e">
            <v>#N/A</v>
          </cell>
          <cell r="O1997">
            <v>36.1</v>
          </cell>
        </row>
        <row r="1998">
          <cell r="A1998">
            <v>44366</v>
          </cell>
          <cell r="G1998">
            <v>29.88007</v>
          </cell>
          <cell r="K1998" t="e">
            <v>#N/A</v>
          </cell>
          <cell r="O1998">
            <v>36.1</v>
          </cell>
        </row>
        <row r="1999">
          <cell r="A1999">
            <v>44367</v>
          </cell>
          <cell r="G1999">
            <v>29.811229999999998</v>
          </cell>
          <cell r="K1999" t="e">
            <v>#N/A</v>
          </cell>
          <cell r="O1999">
            <v>36.1</v>
          </cell>
        </row>
        <row r="2000">
          <cell r="A2000">
            <v>44368</v>
          </cell>
          <cell r="G2000">
            <v>29.25808</v>
          </cell>
          <cell r="K2000" t="e">
            <v>#N/A</v>
          </cell>
          <cell r="O2000">
            <v>36.1</v>
          </cell>
        </row>
        <row r="2001">
          <cell r="A2001">
            <v>44369</v>
          </cell>
          <cell r="G2001">
            <v>29.537780000000001</v>
          </cell>
          <cell r="K2001" t="e">
            <v>#N/A</v>
          </cell>
          <cell r="O2001">
            <v>36.1</v>
          </cell>
        </row>
        <row r="2002">
          <cell r="A2002">
            <v>44370</v>
          </cell>
          <cell r="G2002">
            <v>30.02018</v>
          </cell>
          <cell r="K2002" t="e">
            <v>#N/A</v>
          </cell>
          <cell r="O2002">
            <v>36.1</v>
          </cell>
        </row>
        <row r="2003">
          <cell r="A2003">
            <v>44371</v>
          </cell>
          <cell r="G2003">
            <v>30.047650000000001</v>
          </cell>
          <cell r="K2003" t="e">
            <v>#N/A</v>
          </cell>
          <cell r="O2003">
            <v>36.1</v>
          </cell>
        </row>
        <row r="2004">
          <cell r="A2004">
            <v>44372</v>
          </cell>
          <cell r="G2004">
            <v>30.51829</v>
          </cell>
          <cell r="K2004" t="e">
            <v>#N/A</v>
          </cell>
          <cell r="O2004">
            <v>36.1</v>
          </cell>
        </row>
        <row r="2005">
          <cell r="A2005">
            <v>44373</v>
          </cell>
          <cell r="G2005">
            <v>31.415030000000002</v>
          </cell>
          <cell r="K2005" t="e">
            <v>#N/A</v>
          </cell>
          <cell r="O2005">
            <v>36.1</v>
          </cell>
        </row>
        <row r="2006">
          <cell r="A2006">
            <v>44374</v>
          </cell>
          <cell r="G2006">
            <v>31.599119999999999</v>
          </cell>
          <cell r="K2006" t="e">
            <v>#N/A</v>
          </cell>
          <cell r="O2006">
            <v>36.1</v>
          </cell>
        </row>
        <row r="2007">
          <cell r="A2007">
            <v>44375</v>
          </cell>
          <cell r="G2007">
            <v>30.978940000000001</v>
          </cell>
          <cell r="K2007" t="e">
            <v>#N/A</v>
          </cell>
          <cell r="O2007">
            <v>36.1</v>
          </cell>
        </row>
        <row r="2008">
          <cell r="A2008">
            <v>44376</v>
          </cell>
          <cell r="G2008">
            <v>30.272880000000001</v>
          </cell>
          <cell r="K2008" t="e">
            <v>#N/A</v>
          </cell>
          <cell r="O2008">
            <v>36.1</v>
          </cell>
        </row>
        <row r="2009">
          <cell r="A2009">
            <v>44377</v>
          </cell>
          <cell r="G2009">
            <v>29.608689999999999</v>
          </cell>
          <cell r="K2009" t="e">
            <v>#N/A</v>
          </cell>
          <cell r="O2009">
            <v>36.1</v>
          </cell>
        </row>
        <row r="2010">
          <cell r="A2010">
            <v>44378</v>
          </cell>
          <cell r="G2010">
            <v>29.890930000000001</v>
          </cell>
          <cell r="K2010" t="e">
            <v>#N/A</v>
          </cell>
          <cell r="O2010">
            <v>36.1</v>
          </cell>
        </row>
        <row r="2011">
          <cell r="A2011">
            <v>44379</v>
          </cell>
          <cell r="G2011">
            <v>29.603590000000001</v>
          </cell>
          <cell r="K2011" t="e">
            <v>#N/A</v>
          </cell>
          <cell r="O2011">
            <v>36.1</v>
          </cell>
        </row>
        <row r="2012">
          <cell r="A2012">
            <v>44380</v>
          </cell>
          <cell r="G2012">
            <v>30.01876</v>
          </cell>
          <cell r="K2012" t="e">
            <v>#N/A</v>
          </cell>
          <cell r="O2012">
            <v>36.1</v>
          </cell>
        </row>
        <row r="2013">
          <cell r="A2013">
            <v>44381</v>
          </cell>
          <cell r="G2013">
            <v>30.01876</v>
          </cell>
          <cell r="K2013" t="e">
            <v>#N/A</v>
          </cell>
          <cell r="O2013">
            <v>36.1</v>
          </cell>
        </row>
        <row r="2014">
          <cell r="A2014">
            <v>44382</v>
          </cell>
          <cell r="G2014">
            <v>30.153749999999999</v>
          </cell>
          <cell r="K2014" t="e">
            <v>#N/A</v>
          </cell>
          <cell r="O2014">
            <v>36.1</v>
          </cell>
        </row>
        <row r="2015">
          <cell r="A2015">
            <v>44383</v>
          </cell>
          <cell r="G2015">
            <v>29.779789999999998</v>
          </cell>
          <cell r="K2015" t="e">
            <v>#N/A</v>
          </cell>
          <cell r="O2015">
            <v>36.1</v>
          </cell>
        </row>
        <row r="2016">
          <cell r="A2016">
            <v>44384</v>
          </cell>
          <cell r="G2016">
            <v>29.64631</v>
          </cell>
          <cell r="K2016" t="e">
            <v>#N/A</v>
          </cell>
          <cell r="O2016">
            <v>36.1</v>
          </cell>
        </row>
        <row r="2017">
          <cell r="A2017">
            <v>44385</v>
          </cell>
          <cell r="G2017">
            <v>29.48047</v>
          </cell>
          <cell r="K2017" t="e">
            <v>#N/A</v>
          </cell>
          <cell r="O2017">
            <v>36.1</v>
          </cell>
        </row>
        <row r="2018">
          <cell r="A2018">
            <v>44386</v>
          </cell>
          <cell r="G2018">
            <v>29.760639999999999</v>
          </cell>
          <cell r="K2018" t="e">
            <v>#N/A</v>
          </cell>
          <cell r="O2018">
            <v>36.1</v>
          </cell>
        </row>
        <row r="2019">
          <cell r="A2019">
            <v>44387</v>
          </cell>
          <cell r="D2019">
            <v>29.444444444444443</v>
          </cell>
          <cell r="G2019">
            <v>29.643840000000001</v>
          </cell>
          <cell r="K2019" t="e">
            <v>#N/A</v>
          </cell>
          <cell r="O2019">
            <v>36.1</v>
          </cell>
        </row>
        <row r="2020">
          <cell r="A2020">
            <v>44388</v>
          </cell>
          <cell r="G2020">
            <v>29.754629999999999</v>
          </cell>
          <cell r="K2020" t="e">
            <v>#N/A</v>
          </cell>
          <cell r="O2020">
            <v>36.1</v>
          </cell>
        </row>
        <row r="2021">
          <cell r="A2021">
            <v>44389</v>
          </cell>
          <cell r="G2021">
            <v>29.62302</v>
          </cell>
          <cell r="K2021" t="e">
            <v>#N/A</v>
          </cell>
          <cell r="O2021">
            <v>36.1</v>
          </cell>
        </row>
        <row r="2022">
          <cell r="A2022">
            <v>44390</v>
          </cell>
          <cell r="D2022">
            <v>22.777777777777779</v>
          </cell>
          <cell r="G2022">
            <v>30.52497</v>
          </cell>
          <cell r="K2022" t="e">
            <v>#N/A</v>
          </cell>
          <cell r="O2022">
            <v>36.1</v>
          </cell>
        </row>
        <row r="2023">
          <cell r="A2023">
            <v>44391</v>
          </cell>
          <cell r="G2023">
            <v>29.792719999999999</v>
          </cell>
          <cell r="K2023" t="e">
            <v>#N/A</v>
          </cell>
          <cell r="O2023">
            <v>36.1</v>
          </cell>
        </row>
        <row r="2024">
          <cell r="A2024">
            <v>44392</v>
          </cell>
          <cell r="G2024">
            <v>29.932279999999999</v>
          </cell>
          <cell r="K2024" t="e">
            <v>#N/A</v>
          </cell>
          <cell r="O2024">
            <v>36.1</v>
          </cell>
        </row>
        <row r="2025">
          <cell r="A2025">
            <v>44393</v>
          </cell>
          <cell r="G2025">
            <v>30.504259999999999</v>
          </cell>
          <cell r="K2025" t="e">
            <v>#N/A</v>
          </cell>
          <cell r="O2025">
            <v>36.1</v>
          </cell>
        </row>
        <row r="2026">
          <cell r="A2026">
            <v>44394</v>
          </cell>
          <cell r="G2026">
            <v>30.504259999999999</v>
          </cell>
          <cell r="K2026" t="e">
            <v>#N/A</v>
          </cell>
          <cell r="O2026">
            <v>36.1</v>
          </cell>
        </row>
        <row r="2027">
          <cell r="A2027">
            <v>44395</v>
          </cell>
          <cell r="G2027">
            <v>29.932279999999999</v>
          </cell>
          <cell r="K2027" t="e">
            <v>#N/A</v>
          </cell>
          <cell r="O2027">
            <v>36.1</v>
          </cell>
        </row>
        <row r="2028">
          <cell r="A2028">
            <v>44396</v>
          </cell>
          <cell r="G2028">
            <v>30.153949999999998</v>
          </cell>
          <cell r="K2028" t="e">
            <v>#N/A</v>
          </cell>
          <cell r="O2028">
            <v>36.1</v>
          </cell>
        </row>
        <row r="2029">
          <cell r="A2029">
            <v>44397</v>
          </cell>
          <cell r="G2029">
            <v>30.504670000000001</v>
          </cell>
          <cell r="K2029" t="e">
            <v>#N/A</v>
          </cell>
          <cell r="O2029">
            <v>36.1</v>
          </cell>
        </row>
        <row r="2030">
          <cell r="A2030">
            <v>44398</v>
          </cell>
          <cell r="G2030">
            <v>30.299399999999999</v>
          </cell>
          <cell r="K2030" t="e">
            <v>#N/A</v>
          </cell>
          <cell r="O2030">
            <v>36.1</v>
          </cell>
        </row>
        <row r="2031">
          <cell r="A2031">
            <v>44399</v>
          </cell>
          <cell r="G2031">
            <v>30.75976</v>
          </cell>
          <cell r="K2031" t="e">
            <v>#N/A</v>
          </cell>
          <cell r="O2031">
            <v>36.1</v>
          </cell>
        </row>
        <row r="2032">
          <cell r="A2032">
            <v>44400</v>
          </cell>
          <cell r="G2032">
            <v>30.308119999999999</v>
          </cell>
          <cell r="K2032" t="e">
            <v>#N/A</v>
          </cell>
          <cell r="O2032">
            <v>36.1</v>
          </cell>
        </row>
        <row r="2033">
          <cell r="A2033">
            <v>44401</v>
          </cell>
          <cell r="G2033">
            <v>30.353190000000001</v>
          </cell>
          <cell r="K2033" t="e">
            <v>#N/A</v>
          </cell>
          <cell r="O2033">
            <v>36.1</v>
          </cell>
        </row>
        <row r="2034">
          <cell r="A2034">
            <v>44402</v>
          </cell>
          <cell r="G2034">
            <v>30.463339999999999</v>
          </cell>
          <cell r="K2034" t="e">
            <v>#N/A</v>
          </cell>
          <cell r="O2034">
            <v>36.1</v>
          </cell>
        </row>
        <row r="2035">
          <cell r="A2035">
            <v>44403</v>
          </cell>
          <cell r="G2035">
            <v>30.463339999999999</v>
          </cell>
          <cell r="K2035" t="e">
            <v>#N/A</v>
          </cell>
          <cell r="O2035">
            <v>36.1</v>
          </cell>
        </row>
        <row r="2036">
          <cell r="A2036">
            <v>44404</v>
          </cell>
          <cell r="D2036">
            <v>24.444444444444443</v>
          </cell>
          <cell r="G2036">
            <v>30.272469999999998</v>
          </cell>
          <cell r="K2036" t="e">
            <v>#N/A</v>
          </cell>
          <cell r="O2036">
            <v>36.1</v>
          </cell>
        </row>
        <row r="2037">
          <cell r="A2037">
            <v>44405</v>
          </cell>
          <cell r="G2037">
            <v>30.272469999999998</v>
          </cell>
          <cell r="K2037" t="e">
            <v>#N/A</v>
          </cell>
          <cell r="O2037">
            <v>36.1</v>
          </cell>
        </row>
        <row r="2038">
          <cell r="A2038">
            <v>44406</v>
          </cell>
          <cell r="G2038">
            <v>30.00891</v>
          </cell>
          <cell r="K2038" t="e">
            <v>#N/A</v>
          </cell>
          <cell r="O2038">
            <v>36.1</v>
          </cell>
        </row>
        <row r="2039">
          <cell r="A2039">
            <v>44407</v>
          </cell>
          <cell r="G2039">
            <v>29.8506</v>
          </cell>
          <cell r="K2039" t="e">
            <v>#N/A</v>
          </cell>
          <cell r="O2039">
            <v>36.1</v>
          </cell>
        </row>
        <row r="2040">
          <cell r="A2040">
            <v>44408</v>
          </cell>
          <cell r="G2040">
            <v>30.094139999999999</v>
          </cell>
          <cell r="K2040" t="e">
            <v>#N/A</v>
          </cell>
          <cell r="O2040">
            <v>36.1</v>
          </cell>
        </row>
        <row r="2041">
          <cell r="A2041">
            <v>44409</v>
          </cell>
          <cell r="G2041">
            <v>30.194189999999999</v>
          </cell>
          <cell r="K2041" t="e">
            <v>#N/A</v>
          </cell>
          <cell r="O2041">
            <v>36.1</v>
          </cell>
        </row>
        <row r="2042">
          <cell r="A2042">
            <v>44410</v>
          </cell>
          <cell r="G2042">
            <v>30.946829999999999</v>
          </cell>
          <cell r="K2042" t="e">
            <v>#N/A</v>
          </cell>
          <cell r="O2042">
            <v>36.1</v>
          </cell>
        </row>
        <row r="2043">
          <cell r="A2043">
            <v>44411</v>
          </cell>
          <cell r="D2043">
            <v>32.222222222222221</v>
          </cell>
          <cell r="G2043">
            <v>31.115549999999999</v>
          </cell>
          <cell r="K2043" t="e">
            <v>#N/A</v>
          </cell>
          <cell r="O2043">
            <v>36.1</v>
          </cell>
        </row>
        <row r="2044">
          <cell r="A2044">
            <v>44412</v>
          </cell>
          <cell r="G2044">
            <v>31.115549999999999</v>
          </cell>
          <cell r="K2044" t="e">
            <v>#N/A</v>
          </cell>
          <cell r="O2044">
            <v>36.1</v>
          </cell>
        </row>
        <row r="2045">
          <cell r="A2045">
            <v>44413</v>
          </cell>
          <cell r="D2045">
            <v>28.888888888888889</v>
          </cell>
          <cell r="G2045">
            <v>31.612780000000001</v>
          </cell>
          <cell r="K2045" t="e">
            <v>#N/A</v>
          </cell>
          <cell r="O2045">
            <v>36.1</v>
          </cell>
        </row>
        <row r="2046">
          <cell r="A2046">
            <v>44414</v>
          </cell>
          <cell r="G2046">
            <v>31.716329999999999</v>
          </cell>
          <cell r="K2046" t="e">
            <v>#N/A</v>
          </cell>
          <cell r="O2046">
            <v>36.1</v>
          </cell>
        </row>
        <row r="2047">
          <cell r="A2047">
            <v>44415</v>
          </cell>
          <cell r="G2047">
            <v>31.612780000000001</v>
          </cell>
          <cell r="K2047" t="e">
            <v>#N/A</v>
          </cell>
          <cell r="O2047">
            <v>36.1</v>
          </cell>
        </row>
        <row r="2048">
          <cell r="A2048">
            <v>44416</v>
          </cell>
          <cell r="G2048">
            <v>31.290310000000002</v>
          </cell>
          <cell r="K2048" t="e">
            <v>#N/A</v>
          </cell>
          <cell r="O2048">
            <v>36.1</v>
          </cell>
        </row>
        <row r="2049">
          <cell r="A2049">
            <v>44417</v>
          </cell>
          <cell r="G2049">
            <v>31.371200000000002</v>
          </cell>
          <cell r="K2049" t="e">
            <v>#N/A</v>
          </cell>
          <cell r="O2049">
            <v>36.1</v>
          </cell>
        </row>
        <row r="2050">
          <cell r="A2050">
            <v>44418</v>
          </cell>
          <cell r="D2050">
            <v>20</v>
          </cell>
          <cell r="G2050">
            <v>31.356110000000001</v>
          </cell>
          <cell r="K2050" t="e">
            <v>#N/A</v>
          </cell>
          <cell r="O2050">
            <v>36.1</v>
          </cell>
        </row>
        <row r="2051">
          <cell r="A2051">
            <v>44419</v>
          </cell>
          <cell r="G2051">
            <v>31.828330000000001</v>
          </cell>
          <cell r="K2051" t="e">
            <v>#N/A</v>
          </cell>
          <cell r="O2051">
            <v>36.1</v>
          </cell>
        </row>
        <row r="2052">
          <cell r="A2052">
            <v>44420</v>
          </cell>
          <cell r="G2052">
            <v>31.828330000000001</v>
          </cell>
          <cell r="K2052" t="e">
            <v>#N/A</v>
          </cell>
          <cell r="O2052">
            <v>36.1</v>
          </cell>
        </row>
        <row r="2053">
          <cell r="A2053">
            <v>44421</v>
          </cell>
          <cell r="G2053">
            <v>31.89734</v>
          </cell>
          <cell r="K2053" t="e">
            <v>#N/A</v>
          </cell>
          <cell r="O2053">
            <v>36.1</v>
          </cell>
        </row>
        <row r="2054">
          <cell r="A2054">
            <v>44422</v>
          </cell>
          <cell r="D2054">
            <v>27.222222222222221</v>
          </cell>
          <cell r="G2054">
            <v>31.898579999999999</v>
          </cell>
          <cell r="K2054" t="e">
            <v>#N/A</v>
          </cell>
          <cell r="O2054">
            <v>36.1</v>
          </cell>
        </row>
        <row r="2055">
          <cell r="A2055">
            <v>44423</v>
          </cell>
          <cell r="G2055">
            <v>31.833269999999999</v>
          </cell>
          <cell r="K2055" t="e">
            <v>#N/A</v>
          </cell>
          <cell r="O2055">
            <v>36.1</v>
          </cell>
        </row>
        <row r="2056">
          <cell r="A2056">
            <v>44424</v>
          </cell>
          <cell r="G2056">
            <v>31.381070000000001</v>
          </cell>
          <cell r="K2056" t="e">
            <v>#N/A</v>
          </cell>
          <cell r="O2056">
            <v>36.1</v>
          </cell>
        </row>
        <row r="2057">
          <cell r="A2057">
            <v>44425</v>
          </cell>
          <cell r="G2057">
            <v>31.568429999999999</v>
          </cell>
          <cell r="K2057" t="e">
            <v>#N/A</v>
          </cell>
          <cell r="O2057">
            <v>36.1</v>
          </cell>
        </row>
        <row r="2058">
          <cell r="A2058">
            <v>44426</v>
          </cell>
          <cell r="D2058">
            <v>24.444444444444443</v>
          </cell>
          <cell r="G2058">
            <v>31.397500000000001</v>
          </cell>
          <cell r="K2058" t="e">
            <v>#N/A</v>
          </cell>
          <cell r="O2058">
            <v>36.1</v>
          </cell>
        </row>
        <row r="2059">
          <cell r="A2059">
            <v>44427</v>
          </cell>
          <cell r="G2059">
            <v>31.588010000000001</v>
          </cell>
          <cell r="K2059" t="e">
            <v>#N/A</v>
          </cell>
          <cell r="O2059">
            <v>36.1</v>
          </cell>
        </row>
        <row r="2060">
          <cell r="A2060">
            <v>44428</v>
          </cell>
          <cell r="G2060">
            <v>32.22972</v>
          </cell>
          <cell r="K2060" t="e">
            <v>#N/A</v>
          </cell>
          <cell r="O2060">
            <v>36.1</v>
          </cell>
        </row>
        <row r="2061">
          <cell r="A2061">
            <v>44429</v>
          </cell>
          <cell r="D2061">
            <v>30.555555555555554</v>
          </cell>
          <cell r="G2061">
            <v>32.425910000000002</v>
          </cell>
          <cell r="K2061" t="e">
            <v>#N/A</v>
          </cell>
          <cell r="O2061">
            <v>36.1</v>
          </cell>
        </row>
        <row r="2062">
          <cell r="A2062">
            <v>44430</v>
          </cell>
          <cell r="G2062">
            <v>32.857410000000002</v>
          </cell>
          <cell r="K2062" t="e">
            <v>#N/A</v>
          </cell>
          <cell r="O2062">
            <v>36.1</v>
          </cell>
        </row>
        <row r="2063">
          <cell r="A2063">
            <v>44431</v>
          </cell>
          <cell r="G2063">
            <v>32.857410000000002</v>
          </cell>
          <cell r="K2063" t="e">
            <v>#N/A</v>
          </cell>
          <cell r="O2063">
            <v>36.1</v>
          </cell>
        </row>
        <row r="2064">
          <cell r="A2064">
            <v>44432</v>
          </cell>
          <cell r="G2064">
            <v>32.868940000000002</v>
          </cell>
          <cell r="K2064" t="e">
            <v>#N/A</v>
          </cell>
          <cell r="O2064">
            <v>36.1</v>
          </cell>
        </row>
        <row r="2065">
          <cell r="A2065">
            <v>44433</v>
          </cell>
          <cell r="G2065">
            <v>32.544249999999998</v>
          </cell>
          <cell r="K2065" t="e">
            <v>#N/A</v>
          </cell>
          <cell r="O2065">
            <v>36.1</v>
          </cell>
        </row>
        <row r="2066">
          <cell r="A2066">
            <v>44434</v>
          </cell>
          <cell r="G2066">
            <v>32.524290000000001</v>
          </cell>
          <cell r="K2066" t="e">
            <v>#N/A</v>
          </cell>
          <cell r="O2066">
            <v>36.1</v>
          </cell>
        </row>
        <row r="2067">
          <cell r="A2067">
            <v>44435</v>
          </cell>
          <cell r="G2067">
            <v>32.331069999999997</v>
          </cell>
          <cell r="K2067" t="e">
            <v>#N/A</v>
          </cell>
          <cell r="O2067">
            <v>36.1</v>
          </cell>
        </row>
        <row r="2068">
          <cell r="A2068">
            <v>44436</v>
          </cell>
          <cell r="G2068">
            <v>32.36074</v>
          </cell>
          <cell r="K2068" t="e">
            <v>#N/A</v>
          </cell>
          <cell r="O2068">
            <v>36.1</v>
          </cell>
        </row>
        <row r="2069">
          <cell r="A2069">
            <v>44437</v>
          </cell>
          <cell r="D2069">
            <v>24.444444444444443</v>
          </cell>
          <cell r="G2069">
            <v>32.776499999999999</v>
          </cell>
          <cell r="K2069" t="e">
            <v>#N/A</v>
          </cell>
          <cell r="O2069">
            <v>36.1</v>
          </cell>
        </row>
        <row r="2070">
          <cell r="A2070">
            <v>44438</v>
          </cell>
          <cell r="G2070">
            <v>33.022979999999997</v>
          </cell>
          <cell r="K2070" t="e">
            <v>#N/A</v>
          </cell>
          <cell r="O2070">
            <v>36.1</v>
          </cell>
        </row>
        <row r="2071">
          <cell r="A2071">
            <v>44439</v>
          </cell>
          <cell r="G2071">
            <v>33.018079999999998</v>
          </cell>
          <cell r="K2071" t="e">
            <v>#N/A</v>
          </cell>
          <cell r="O2071">
            <v>36.1</v>
          </cell>
        </row>
        <row r="2072">
          <cell r="A2072">
            <v>44440</v>
          </cell>
          <cell r="G2072">
            <v>33.37265</v>
          </cell>
          <cell r="K2072" t="e">
            <v>#N/A</v>
          </cell>
          <cell r="O2072">
            <v>36.1</v>
          </cell>
        </row>
        <row r="2073">
          <cell r="A2073">
            <v>44441</v>
          </cell>
          <cell r="G2073">
            <v>33.858669999999996</v>
          </cell>
          <cell r="K2073" t="e">
            <v>#N/A</v>
          </cell>
          <cell r="O2073">
            <v>36.1</v>
          </cell>
        </row>
        <row r="2074">
          <cell r="A2074">
            <v>44442</v>
          </cell>
          <cell r="G2074">
            <v>33.858669999999996</v>
          </cell>
          <cell r="K2074" t="e">
            <v>#N/A</v>
          </cell>
          <cell r="O2074">
            <v>36.1</v>
          </cell>
        </row>
        <row r="2075">
          <cell r="A2075">
            <v>44443</v>
          </cell>
          <cell r="G2075">
            <v>34.156469999999999</v>
          </cell>
          <cell r="K2075" t="e">
            <v>#N/A</v>
          </cell>
          <cell r="O2075">
            <v>36.1</v>
          </cell>
        </row>
        <row r="2076">
          <cell r="A2076">
            <v>44444</v>
          </cell>
          <cell r="G2076">
            <v>34.156469999999999</v>
          </cell>
          <cell r="K2076" t="e">
            <v>#N/A</v>
          </cell>
          <cell r="O2076">
            <v>36.1</v>
          </cell>
        </row>
        <row r="2077">
          <cell r="A2077">
            <v>44445</v>
          </cell>
          <cell r="G2077">
            <v>33.336150000000004</v>
          </cell>
          <cell r="K2077" t="e">
            <v>#N/A</v>
          </cell>
          <cell r="O2077">
            <v>36.1</v>
          </cell>
        </row>
        <row r="2078">
          <cell r="A2078">
            <v>44446</v>
          </cell>
          <cell r="G2078">
            <v>33.294609999999999</v>
          </cell>
          <cell r="K2078" t="e">
            <v>#N/A</v>
          </cell>
          <cell r="O2078">
            <v>36.1</v>
          </cell>
        </row>
        <row r="2079">
          <cell r="A2079">
            <v>44447</v>
          </cell>
          <cell r="G2079">
            <v>33.599440000000001</v>
          </cell>
          <cell r="K2079" t="e">
            <v>#N/A</v>
          </cell>
          <cell r="O2079">
            <v>36.1</v>
          </cell>
        </row>
        <row r="2080">
          <cell r="A2080">
            <v>44448</v>
          </cell>
          <cell r="G2080">
            <v>33.930869999999999</v>
          </cell>
          <cell r="K2080" t="e">
            <v>#N/A</v>
          </cell>
          <cell r="O2080">
            <v>36.1</v>
          </cell>
        </row>
        <row r="2081">
          <cell r="A2081">
            <v>44449</v>
          </cell>
          <cell r="G2081">
            <v>34.893839999999997</v>
          </cell>
          <cell r="K2081" t="e">
            <v>#N/A</v>
          </cell>
          <cell r="O2081">
            <v>36.1</v>
          </cell>
        </row>
        <row r="2082">
          <cell r="A2082">
            <v>44450</v>
          </cell>
          <cell r="G2082">
            <v>34.893839999999997</v>
          </cell>
          <cell r="K2082" t="e">
            <v>#N/A</v>
          </cell>
          <cell r="O2082">
            <v>36.1</v>
          </cell>
        </row>
        <row r="2083">
          <cell r="A2083">
            <v>44451</v>
          </cell>
          <cell r="G2083">
            <v>34.585940000000001</v>
          </cell>
          <cell r="K2083" t="e">
            <v>#N/A</v>
          </cell>
          <cell r="O2083">
            <v>36.1</v>
          </cell>
        </row>
        <row r="2084">
          <cell r="A2084">
            <v>44452</v>
          </cell>
          <cell r="G2084">
            <v>33.955019999999998</v>
          </cell>
          <cell r="K2084" t="e">
            <v>#N/A</v>
          </cell>
          <cell r="O2084">
            <v>36.1</v>
          </cell>
        </row>
        <row r="2085">
          <cell r="A2085">
            <v>44453</v>
          </cell>
          <cell r="G2085">
            <v>34.172080000000001</v>
          </cell>
          <cell r="K2085" t="e">
            <v>#N/A</v>
          </cell>
          <cell r="N2085">
            <v>1</v>
          </cell>
          <cell r="O2085">
            <v>36.1</v>
          </cell>
        </row>
        <row r="2086">
          <cell r="A2086">
            <v>44454</v>
          </cell>
          <cell r="G2086">
            <v>33.556829999999998</v>
          </cell>
          <cell r="K2086" t="e">
            <v>#N/A</v>
          </cell>
          <cell r="O2086">
            <v>36.1</v>
          </cell>
        </row>
        <row r="2087">
          <cell r="A2087">
            <v>44455</v>
          </cell>
          <cell r="G2087">
            <v>33.570950000000003</v>
          </cell>
          <cell r="K2087" t="e">
            <v>#N/A</v>
          </cell>
          <cell r="O2087">
            <v>36.1</v>
          </cell>
        </row>
        <row r="2088">
          <cell r="A2088">
            <v>44456</v>
          </cell>
          <cell r="G2088">
            <v>34.248260000000002</v>
          </cell>
          <cell r="K2088" t="e">
            <v>#N/A</v>
          </cell>
          <cell r="O2088">
            <v>36.1</v>
          </cell>
        </row>
        <row r="2089">
          <cell r="A2089">
            <v>44457</v>
          </cell>
          <cell r="G2089">
            <v>34.40213</v>
          </cell>
          <cell r="K2089" t="e">
            <v>#N/A</v>
          </cell>
          <cell r="O2089">
            <v>36.1</v>
          </cell>
        </row>
        <row r="2090">
          <cell r="A2090">
            <v>44458</v>
          </cell>
          <cell r="G2090">
            <v>34.566079999999999</v>
          </cell>
          <cell r="K2090" t="e">
            <v>#N/A</v>
          </cell>
          <cell r="O2090">
            <v>36.1</v>
          </cell>
        </row>
        <row r="2091">
          <cell r="A2091">
            <v>44459</v>
          </cell>
          <cell r="G2091">
            <v>34.400100000000002</v>
          </cell>
          <cell r="K2091" t="e">
            <v>#N/A</v>
          </cell>
          <cell r="O2091">
            <v>36.1</v>
          </cell>
        </row>
        <row r="2092">
          <cell r="A2092">
            <v>44460</v>
          </cell>
          <cell r="G2092">
            <v>34.400100000000002</v>
          </cell>
          <cell r="K2092" t="e">
            <v>#N/A</v>
          </cell>
          <cell r="O2092">
            <v>36.1</v>
          </cell>
        </row>
        <row r="2093">
          <cell r="A2093">
            <v>44461</v>
          </cell>
          <cell r="G2093">
            <v>34.751539999999999</v>
          </cell>
          <cell r="K2093" t="e">
            <v>#N/A</v>
          </cell>
          <cell r="O2093">
            <v>36.1</v>
          </cell>
        </row>
        <row r="2094">
          <cell r="A2094">
            <v>44462</v>
          </cell>
          <cell r="G2094">
            <v>35.196570000000001</v>
          </cell>
          <cell r="K2094" t="e">
            <v>#N/A</v>
          </cell>
          <cell r="O2094">
            <v>36.1</v>
          </cell>
        </row>
        <row r="2095">
          <cell r="A2095">
            <v>44463</v>
          </cell>
          <cell r="G2095">
            <v>35.09986</v>
          </cell>
          <cell r="K2095" t="e">
            <v>#N/A</v>
          </cell>
          <cell r="O2095">
            <v>36.1</v>
          </cell>
        </row>
        <row r="2096">
          <cell r="A2096">
            <v>44464</v>
          </cell>
          <cell r="G2096">
            <v>35.12039</v>
          </cell>
          <cell r="K2096" t="e">
            <v>#N/A</v>
          </cell>
          <cell r="O2096">
            <v>36.1</v>
          </cell>
        </row>
        <row r="2097">
          <cell r="A2097">
            <v>44465</v>
          </cell>
          <cell r="G2097">
            <v>35.632240000000003</v>
          </cell>
          <cell r="K2097" t="e">
            <v>#N/A</v>
          </cell>
          <cell r="O2097">
            <v>36.1</v>
          </cell>
        </row>
        <row r="2098">
          <cell r="A2098">
            <v>44466</v>
          </cell>
          <cell r="G2098">
            <v>35.240049999999997</v>
          </cell>
          <cell r="K2098" t="e">
            <v>#N/A</v>
          </cell>
          <cell r="O2098">
            <v>36.1</v>
          </cell>
        </row>
        <row r="2099">
          <cell r="A2099">
            <v>44467</v>
          </cell>
          <cell r="G2099">
            <v>34.838180000000001</v>
          </cell>
          <cell r="K2099" t="e">
            <v>#N/A</v>
          </cell>
          <cell r="N2099">
            <v>1</v>
          </cell>
          <cell r="O2099">
            <v>36.1</v>
          </cell>
        </row>
        <row r="2100">
          <cell r="A2100">
            <v>44468</v>
          </cell>
          <cell r="G2100">
            <v>35.936619999999998</v>
          </cell>
          <cell r="K2100" t="e">
            <v>#N/A</v>
          </cell>
          <cell r="O2100">
            <v>36.1</v>
          </cell>
        </row>
        <row r="2101">
          <cell r="A2101">
            <v>44469</v>
          </cell>
          <cell r="G2101">
            <v>36.2211</v>
          </cell>
          <cell r="K2101" t="e">
            <v>#N/A</v>
          </cell>
          <cell r="O2101">
            <v>36.1</v>
          </cell>
        </row>
        <row r="2102">
          <cell r="A2102">
            <v>44470</v>
          </cell>
          <cell r="G2102">
            <v>36.324460000000002</v>
          </cell>
          <cell r="K2102" t="e">
            <v>#N/A</v>
          </cell>
          <cell r="O2102">
            <v>36.1</v>
          </cell>
        </row>
        <row r="2103">
          <cell r="A2103">
            <v>44471</v>
          </cell>
          <cell r="G2103">
            <v>36.380110000000002</v>
          </cell>
          <cell r="K2103" t="e">
            <v>#N/A</v>
          </cell>
          <cell r="O2103">
            <v>36.1</v>
          </cell>
        </row>
        <row r="2104">
          <cell r="A2104">
            <v>44472</v>
          </cell>
          <cell r="D2104">
            <v>27.222222222222221</v>
          </cell>
          <cell r="G2104">
            <v>36.595849999999999</v>
          </cell>
          <cell r="K2104" t="e">
            <v>#N/A</v>
          </cell>
          <cell r="O2104">
            <v>36.1</v>
          </cell>
        </row>
        <row r="2105">
          <cell r="A2105">
            <v>44473</v>
          </cell>
          <cell r="G2105">
            <v>36.595849999999999</v>
          </cell>
          <cell r="K2105" t="e">
            <v>#N/A</v>
          </cell>
          <cell r="O2105">
            <v>36.1</v>
          </cell>
        </row>
        <row r="2106">
          <cell r="A2106">
            <v>44474</v>
          </cell>
          <cell r="D2106">
            <v>31.111111111111111</v>
          </cell>
          <cell r="G2106">
            <v>36.595849999999999</v>
          </cell>
          <cell r="K2106" t="e">
            <v>#N/A</v>
          </cell>
          <cell r="O2106">
            <v>36.1</v>
          </cell>
        </row>
        <row r="2107">
          <cell r="A2107">
            <v>44475</v>
          </cell>
          <cell r="G2107">
            <v>36.545319999999997</v>
          </cell>
          <cell r="K2107" t="e">
            <v>#N/A</v>
          </cell>
          <cell r="O2107">
            <v>36.1</v>
          </cell>
        </row>
        <row r="2108">
          <cell r="A2108">
            <v>44476</v>
          </cell>
          <cell r="G2108">
            <v>36.35698</v>
          </cell>
          <cell r="K2108" t="e">
            <v>#N/A</v>
          </cell>
          <cell r="O2108">
            <v>36.1</v>
          </cell>
        </row>
        <row r="2109">
          <cell r="A2109">
            <v>44477</v>
          </cell>
          <cell r="G2109">
            <v>35.182029999999997</v>
          </cell>
          <cell r="K2109" t="e">
            <v>#N/A</v>
          </cell>
          <cell r="O2109">
            <v>36.1</v>
          </cell>
        </row>
        <row r="2110">
          <cell r="A2110">
            <v>44478</v>
          </cell>
          <cell r="G2110">
            <v>34.227029999999999</v>
          </cell>
          <cell r="K2110" t="e">
            <v>#N/A</v>
          </cell>
          <cell r="O2110">
            <v>36.1</v>
          </cell>
        </row>
        <row r="2111">
          <cell r="A2111">
            <v>44479</v>
          </cell>
          <cell r="G2111">
            <v>34.393700000000003</v>
          </cell>
          <cell r="K2111" t="e">
            <v>#N/A</v>
          </cell>
          <cell r="O2111">
            <v>36.1</v>
          </cell>
        </row>
        <row r="2112">
          <cell r="A2112">
            <v>44480</v>
          </cell>
          <cell r="G2112">
            <v>34.349870000000003</v>
          </cell>
          <cell r="K2112" t="e">
            <v>#N/A</v>
          </cell>
          <cell r="O2112">
            <v>36.1</v>
          </cell>
        </row>
        <row r="2113">
          <cell r="A2113">
            <v>44481</v>
          </cell>
          <cell r="D2113">
            <v>27.777777777777779</v>
          </cell>
          <cell r="G2113">
            <v>34.252960000000002</v>
          </cell>
          <cell r="K2113" t="e">
            <v>#N/A</v>
          </cell>
          <cell r="O2113">
            <v>36.1</v>
          </cell>
        </row>
        <row r="2114">
          <cell r="A2114">
            <v>44482</v>
          </cell>
          <cell r="G2114">
            <v>33.672199999999997</v>
          </cell>
          <cell r="K2114" t="e">
            <v>#N/A</v>
          </cell>
          <cell r="N2114">
            <v>1</v>
          </cell>
          <cell r="O2114">
            <v>36.1</v>
          </cell>
        </row>
        <row r="2115">
          <cell r="A2115">
            <v>44483</v>
          </cell>
          <cell r="G2115">
            <v>34.55162</v>
          </cell>
          <cell r="K2115" t="e">
            <v>#N/A</v>
          </cell>
          <cell r="O2115">
            <v>36.1</v>
          </cell>
        </row>
        <row r="2116">
          <cell r="A2116">
            <v>44484</v>
          </cell>
          <cell r="G2116">
            <v>34.362639999999999</v>
          </cell>
          <cell r="K2116" t="e">
            <v>#N/A</v>
          </cell>
          <cell r="O2116">
            <v>36.1</v>
          </cell>
        </row>
        <row r="2117">
          <cell r="A2117">
            <v>44485</v>
          </cell>
          <cell r="G2117">
            <v>34.665860000000002</v>
          </cell>
          <cell r="K2117" t="e">
            <v>#N/A</v>
          </cell>
          <cell r="O2117">
            <v>36.1</v>
          </cell>
        </row>
        <row r="2118">
          <cell r="A2118">
            <v>44486</v>
          </cell>
          <cell r="G2118">
            <v>35.000140000000002</v>
          </cell>
          <cell r="K2118" t="e">
            <v>#N/A</v>
          </cell>
          <cell r="O2118">
            <v>36.1</v>
          </cell>
        </row>
        <row r="2119">
          <cell r="A2119">
            <v>44487</v>
          </cell>
          <cell r="G2119">
            <v>35.209110000000003</v>
          </cell>
          <cell r="K2119" t="e">
            <v>#N/A</v>
          </cell>
          <cell r="O2119">
            <v>36.1</v>
          </cell>
        </row>
        <row r="2120">
          <cell r="A2120">
            <v>44488</v>
          </cell>
          <cell r="G2120">
            <v>34.690989999999999</v>
          </cell>
          <cell r="K2120" t="e">
            <v>#N/A</v>
          </cell>
          <cell r="O2120">
            <v>36.1</v>
          </cell>
        </row>
        <row r="2121">
          <cell r="A2121">
            <v>44489</v>
          </cell>
          <cell r="G2121">
            <v>34.157820000000001</v>
          </cell>
          <cell r="K2121" t="e">
            <v>#N/A</v>
          </cell>
          <cell r="O2121">
            <v>36.1</v>
          </cell>
        </row>
        <row r="2122">
          <cell r="A2122">
            <v>44490</v>
          </cell>
          <cell r="G2122">
            <v>33.705910000000003</v>
          </cell>
          <cell r="K2122" t="e">
            <v>#N/A</v>
          </cell>
          <cell r="O2122">
            <v>36.1</v>
          </cell>
        </row>
        <row r="2123">
          <cell r="A2123">
            <v>44491</v>
          </cell>
          <cell r="G2123">
            <v>34.608710000000002</v>
          </cell>
          <cell r="K2123" t="e">
            <v>#N/A</v>
          </cell>
          <cell r="N2123">
            <v>1</v>
          </cell>
          <cell r="O2123">
            <v>36.1</v>
          </cell>
        </row>
        <row r="2124">
          <cell r="A2124">
            <v>44492</v>
          </cell>
          <cell r="G2124">
            <v>33.582000000000001</v>
          </cell>
          <cell r="K2124" t="e">
            <v>#N/A</v>
          </cell>
          <cell r="O2124">
            <v>36.1</v>
          </cell>
        </row>
        <row r="2125">
          <cell r="A2125">
            <v>44493</v>
          </cell>
          <cell r="G2125">
            <v>34.608710000000002</v>
          </cell>
          <cell r="K2125" t="e">
            <v>#N/A</v>
          </cell>
          <cell r="O2125">
            <v>36.1</v>
          </cell>
        </row>
        <row r="2126">
          <cell r="A2126">
            <v>44494</v>
          </cell>
          <cell r="G2126">
            <v>35.270049999999998</v>
          </cell>
          <cell r="K2126" t="e">
            <v>#N/A</v>
          </cell>
          <cell r="O2126">
            <v>36.1</v>
          </cell>
        </row>
        <row r="2127">
          <cell r="A2127">
            <v>44495</v>
          </cell>
          <cell r="G2127">
            <v>35.170699999999997</v>
          </cell>
          <cell r="K2127" t="e">
            <v>#N/A</v>
          </cell>
          <cell r="O2127">
            <v>36.1</v>
          </cell>
        </row>
        <row r="2128">
          <cell r="A2128">
            <v>44496</v>
          </cell>
          <cell r="G2128">
            <v>35.170699999999997</v>
          </cell>
          <cell r="K2128" t="e">
            <v>#N/A</v>
          </cell>
          <cell r="O2128">
            <v>36.1</v>
          </cell>
        </row>
        <row r="2129">
          <cell r="A2129">
            <v>44497</v>
          </cell>
          <cell r="G2129">
            <v>35.074919999999999</v>
          </cell>
          <cell r="K2129" t="e">
            <v>#N/A</v>
          </cell>
          <cell r="O2129">
            <v>36.1</v>
          </cell>
        </row>
        <row r="2130">
          <cell r="A2130">
            <v>44498</v>
          </cell>
          <cell r="G2130">
            <v>35.170699999999997</v>
          </cell>
          <cell r="K2130" t="e">
            <v>#N/A</v>
          </cell>
          <cell r="O2130">
            <v>36.1</v>
          </cell>
        </row>
        <row r="2131">
          <cell r="A2131">
            <v>44499</v>
          </cell>
          <cell r="G2131">
            <v>34.98901</v>
          </cell>
          <cell r="K2131" t="e">
            <v>#N/A</v>
          </cell>
          <cell r="O2131">
            <v>36.1</v>
          </cell>
        </row>
        <row r="2132">
          <cell r="A2132">
            <v>44500</v>
          </cell>
          <cell r="G2132">
            <v>34.060859999999998</v>
          </cell>
          <cell r="K2132" t="e">
            <v>#N/A</v>
          </cell>
          <cell r="O2132">
            <v>36.1</v>
          </cell>
        </row>
        <row r="2133">
          <cell r="A2133">
            <v>44501</v>
          </cell>
          <cell r="G2133">
            <v>34.315710000000003</v>
          </cell>
          <cell r="K2133" t="e">
            <v>#N/A</v>
          </cell>
          <cell r="N2133">
            <v>1</v>
          </cell>
          <cell r="O2133">
            <v>36.1</v>
          </cell>
        </row>
        <row r="2134">
          <cell r="A2134">
            <v>44502</v>
          </cell>
          <cell r="G2134">
            <v>35.377360000000003</v>
          </cell>
          <cell r="K2134" t="e">
            <v>#N/A</v>
          </cell>
          <cell r="O2134">
            <v>36.1</v>
          </cell>
        </row>
        <row r="2135">
          <cell r="A2135">
            <v>44503</v>
          </cell>
          <cell r="G2135">
            <v>35.35089</v>
          </cell>
          <cell r="K2135" t="e">
            <v>#N/A</v>
          </cell>
          <cell r="O2135">
            <v>36.1</v>
          </cell>
        </row>
        <row r="2136">
          <cell r="A2136">
            <v>44504</v>
          </cell>
          <cell r="G2136">
            <v>35.4101</v>
          </cell>
          <cell r="K2136" t="e">
            <v>#N/A</v>
          </cell>
          <cell r="O2136">
            <v>36.1</v>
          </cell>
        </row>
        <row r="2137">
          <cell r="A2137">
            <v>44505</v>
          </cell>
          <cell r="G2137">
            <v>35.4101</v>
          </cell>
          <cell r="K2137" t="e">
            <v>#N/A</v>
          </cell>
          <cell r="O2137">
            <v>36.1</v>
          </cell>
        </row>
        <row r="2138">
          <cell r="A2138">
            <v>44506</v>
          </cell>
          <cell r="G2138">
            <v>35.298099999999998</v>
          </cell>
          <cell r="K2138" t="e">
            <v>#N/A</v>
          </cell>
          <cell r="N2138">
            <v>1</v>
          </cell>
          <cell r="O2138">
            <v>36.1</v>
          </cell>
        </row>
        <row r="2139">
          <cell r="A2139">
            <v>44507</v>
          </cell>
          <cell r="G2139">
            <v>35.236460000000001</v>
          </cell>
          <cell r="K2139" t="e">
            <v>#N/A</v>
          </cell>
          <cell r="O2139">
            <v>36.1</v>
          </cell>
        </row>
        <row r="2140">
          <cell r="A2140">
            <v>44508</v>
          </cell>
          <cell r="G2140">
            <v>34.747219999999999</v>
          </cell>
          <cell r="K2140" t="e">
            <v>#N/A</v>
          </cell>
          <cell r="N2140">
            <v>1</v>
          </cell>
          <cell r="O2140">
            <v>36.1</v>
          </cell>
        </row>
        <row r="2141">
          <cell r="A2141">
            <v>44509</v>
          </cell>
          <cell r="G2141">
            <v>34.568150000000003</v>
          </cell>
          <cell r="K2141" t="e">
            <v>#N/A</v>
          </cell>
          <cell r="O2141">
            <v>36.1</v>
          </cell>
        </row>
        <row r="2142">
          <cell r="A2142">
            <v>44510</v>
          </cell>
          <cell r="G2142">
            <v>34.568150000000003</v>
          </cell>
          <cell r="K2142" t="e">
            <v>#N/A</v>
          </cell>
          <cell r="O2142">
            <v>36.1</v>
          </cell>
        </row>
        <row r="2143">
          <cell r="A2143">
            <v>44511</v>
          </cell>
          <cell r="G2143">
            <v>34.206679999999999</v>
          </cell>
          <cell r="K2143" t="e">
            <v>#N/A</v>
          </cell>
          <cell r="O2143">
            <v>36.1</v>
          </cell>
        </row>
        <row r="2144">
          <cell r="A2144">
            <v>44512</v>
          </cell>
          <cell r="G2144">
            <v>33.891489999999997</v>
          </cell>
          <cell r="K2144" t="e">
            <v>#N/A</v>
          </cell>
          <cell r="O2144">
            <v>36.1</v>
          </cell>
        </row>
        <row r="2145">
          <cell r="A2145">
            <v>44513</v>
          </cell>
          <cell r="G2145">
            <v>33.988349999999997</v>
          </cell>
          <cell r="K2145" t="e">
            <v>#N/A</v>
          </cell>
          <cell r="O2145">
            <v>36.1</v>
          </cell>
        </row>
        <row r="2146">
          <cell r="A2146">
            <v>44514</v>
          </cell>
          <cell r="G2146">
            <v>34.206679999999999</v>
          </cell>
          <cell r="K2146" t="e">
            <v>#N/A</v>
          </cell>
          <cell r="O2146">
            <v>36.1</v>
          </cell>
        </row>
        <row r="2147">
          <cell r="A2147">
            <v>44515</v>
          </cell>
          <cell r="G2147">
            <v>34.469189999999998</v>
          </cell>
          <cell r="K2147" t="e">
            <v>#N/A</v>
          </cell>
          <cell r="O2147">
            <v>36.1</v>
          </cell>
        </row>
        <row r="2148">
          <cell r="A2148">
            <v>44516</v>
          </cell>
          <cell r="G2148">
            <v>34.469189999999998</v>
          </cell>
          <cell r="K2148" t="e">
            <v>#N/A</v>
          </cell>
          <cell r="O2148">
            <v>36.1</v>
          </cell>
        </row>
        <row r="2149">
          <cell r="A2149">
            <v>44517</v>
          </cell>
          <cell r="G2149">
            <v>34.36515</v>
          </cell>
          <cell r="K2149" t="e">
            <v>#N/A</v>
          </cell>
          <cell r="O2149">
            <v>36.1</v>
          </cell>
        </row>
        <row r="2150">
          <cell r="A2150">
            <v>44518</v>
          </cell>
          <cell r="G2150">
            <v>34.885420000000003</v>
          </cell>
          <cell r="K2150" t="e">
            <v>#N/A</v>
          </cell>
          <cell r="N2150">
            <v>1</v>
          </cell>
          <cell r="O2150">
            <v>36.1</v>
          </cell>
        </row>
        <row r="2151">
          <cell r="A2151">
            <v>44519</v>
          </cell>
          <cell r="G2151">
            <v>35.255920000000003</v>
          </cell>
          <cell r="K2151" t="e">
            <v>#N/A</v>
          </cell>
          <cell r="O2151">
            <v>36.1</v>
          </cell>
        </row>
        <row r="2152">
          <cell r="A2152">
            <v>44520</v>
          </cell>
          <cell r="G2152">
            <v>35.49859</v>
          </cell>
          <cell r="K2152" t="e">
            <v>#N/A</v>
          </cell>
          <cell r="O2152">
            <v>36.1</v>
          </cell>
        </row>
        <row r="2153">
          <cell r="A2153">
            <v>44521</v>
          </cell>
          <cell r="G2153">
            <v>35.600409999999997</v>
          </cell>
          <cell r="K2153" t="e">
            <v>#N/A</v>
          </cell>
          <cell r="O2153">
            <v>36.1</v>
          </cell>
        </row>
        <row r="2154">
          <cell r="A2154">
            <v>44522</v>
          </cell>
          <cell r="D2154">
            <v>26.111111111111111</v>
          </cell>
          <cell r="G2154">
            <v>35.736229999999999</v>
          </cell>
          <cell r="K2154" t="e">
            <v>#N/A</v>
          </cell>
          <cell r="O2154">
            <v>36.1</v>
          </cell>
        </row>
        <row r="2155">
          <cell r="A2155">
            <v>44523</v>
          </cell>
          <cell r="D2155">
            <v>25</v>
          </cell>
          <cell r="G2155">
            <v>35.600409999999997</v>
          </cell>
          <cell r="K2155" t="e">
            <v>#N/A</v>
          </cell>
          <cell r="O2155">
            <v>36.1</v>
          </cell>
        </row>
        <row r="2156">
          <cell r="A2156">
            <v>44524</v>
          </cell>
          <cell r="G2156">
            <v>34.888829999999999</v>
          </cell>
          <cell r="K2156" t="e">
            <v>#N/A</v>
          </cell>
          <cell r="O2156">
            <v>36.1</v>
          </cell>
        </row>
        <row r="2157">
          <cell r="A2157">
            <v>44525</v>
          </cell>
          <cell r="G2157">
            <v>34.522069999999999</v>
          </cell>
          <cell r="K2157" t="e">
            <v>#N/A</v>
          </cell>
          <cell r="O2157">
            <v>36.1</v>
          </cell>
        </row>
        <row r="2158">
          <cell r="A2158">
            <v>44526</v>
          </cell>
          <cell r="G2158">
            <v>34.517940000000003</v>
          </cell>
          <cell r="K2158" t="e">
            <v>#N/A</v>
          </cell>
          <cell r="O2158">
            <v>36.1</v>
          </cell>
        </row>
        <row r="2159">
          <cell r="A2159">
            <v>44527</v>
          </cell>
          <cell r="G2159">
            <v>34.017119999999998</v>
          </cell>
          <cell r="K2159" t="e">
            <v>#N/A</v>
          </cell>
          <cell r="O2159">
            <v>36.1</v>
          </cell>
        </row>
        <row r="2160">
          <cell r="A2160">
            <v>44528</v>
          </cell>
          <cell r="G2160">
            <v>34.430970000000002</v>
          </cell>
          <cell r="K2160" t="e">
            <v>#N/A</v>
          </cell>
          <cell r="O2160">
            <v>36.1</v>
          </cell>
        </row>
        <row r="2161">
          <cell r="A2161">
            <v>44529</v>
          </cell>
          <cell r="G2161">
            <v>34.824689999999997</v>
          </cell>
          <cell r="K2161" t="e">
            <v>#N/A</v>
          </cell>
          <cell r="N2161">
            <v>1</v>
          </cell>
          <cell r="O2161">
            <v>36.1</v>
          </cell>
        </row>
        <row r="2162">
          <cell r="A2162">
            <v>44530</v>
          </cell>
          <cell r="D2162">
            <v>32.222222222222221</v>
          </cell>
          <cell r="G2162">
            <v>35.388959999999997</v>
          </cell>
          <cell r="K2162" t="e">
            <v>#N/A</v>
          </cell>
          <cell r="O2162">
            <v>36.1</v>
          </cell>
        </row>
        <row r="2163">
          <cell r="A2163">
            <v>44531</v>
          </cell>
          <cell r="G2163">
            <v>35.356650000000002</v>
          </cell>
          <cell r="K2163" t="e">
            <v>#N/A</v>
          </cell>
          <cell r="O2163">
            <v>36.1</v>
          </cell>
        </row>
        <row r="2164">
          <cell r="A2164">
            <v>44532</v>
          </cell>
          <cell r="G2164">
            <v>35.37585</v>
          </cell>
          <cell r="K2164" t="e">
            <v>#N/A</v>
          </cell>
          <cell r="O2164">
            <v>36.1</v>
          </cell>
        </row>
        <row r="2165">
          <cell r="A2165">
            <v>44533</v>
          </cell>
          <cell r="G2165">
            <v>35.508409999999998</v>
          </cell>
          <cell r="K2165" t="e">
            <v>#N/A</v>
          </cell>
          <cell r="N2165">
            <v>1</v>
          </cell>
          <cell r="O2165">
            <v>36.1</v>
          </cell>
        </row>
        <row r="2166">
          <cell r="A2166">
            <v>44534</v>
          </cell>
          <cell r="G2166">
            <v>35.920319999999997</v>
          </cell>
          <cell r="K2166" t="e">
            <v>#N/A</v>
          </cell>
          <cell r="O2166">
            <v>36.1</v>
          </cell>
        </row>
        <row r="2167">
          <cell r="A2167">
            <v>44535</v>
          </cell>
          <cell r="G2167">
            <v>35.364319999999999</v>
          </cell>
          <cell r="K2167" t="e">
            <v>#N/A</v>
          </cell>
          <cell r="O2167">
            <v>36.1</v>
          </cell>
        </row>
        <row r="2168">
          <cell r="A2168">
            <v>44536</v>
          </cell>
          <cell r="G2168">
            <v>35.48122</v>
          </cell>
          <cell r="K2168" t="e">
            <v>#N/A</v>
          </cell>
          <cell r="N2168">
            <v>1</v>
          </cell>
          <cell r="O2168">
            <v>36.1</v>
          </cell>
        </row>
        <row r="2169">
          <cell r="A2169">
            <v>44537</v>
          </cell>
          <cell r="G2169">
            <v>35.656149999999997</v>
          </cell>
          <cell r="K2169" t="e">
            <v>#N/A</v>
          </cell>
          <cell r="N2169">
            <v>1</v>
          </cell>
          <cell r="O2169">
            <v>36.1</v>
          </cell>
        </row>
        <row r="2170">
          <cell r="A2170">
            <v>44538</v>
          </cell>
          <cell r="G2170">
            <v>35.656149999999997</v>
          </cell>
          <cell r="K2170" t="e">
            <v>#N/A</v>
          </cell>
          <cell r="O2170">
            <v>36.1</v>
          </cell>
        </row>
        <row r="2171">
          <cell r="A2171">
            <v>44539</v>
          </cell>
          <cell r="G2171">
            <v>35.109990000000003</v>
          </cell>
          <cell r="K2171" t="e">
            <v>#N/A</v>
          </cell>
          <cell r="N2171">
            <v>1</v>
          </cell>
          <cell r="O2171">
            <v>36.1</v>
          </cell>
        </row>
        <row r="2172">
          <cell r="A2172">
            <v>44540</v>
          </cell>
          <cell r="G2172">
            <v>34.71058</v>
          </cell>
          <cell r="K2172" t="e">
            <v>#N/A</v>
          </cell>
          <cell r="N2172">
            <v>1</v>
          </cell>
          <cell r="O2172">
            <v>36.1</v>
          </cell>
        </row>
        <row r="2173">
          <cell r="A2173">
            <v>44541</v>
          </cell>
          <cell r="G2173">
            <v>34.17033</v>
          </cell>
          <cell r="K2173" t="e">
            <v>#N/A</v>
          </cell>
          <cell r="O2173">
            <v>36.1</v>
          </cell>
        </row>
        <row r="2174">
          <cell r="A2174">
            <v>44542</v>
          </cell>
          <cell r="G2174">
            <v>34.665799999999997</v>
          </cell>
          <cell r="K2174" t="e">
            <v>#N/A</v>
          </cell>
          <cell r="N2174">
            <v>1</v>
          </cell>
          <cell r="O2174">
            <v>36.1</v>
          </cell>
        </row>
        <row r="2175">
          <cell r="A2175">
            <v>44543</v>
          </cell>
          <cell r="G2175">
            <v>34.195140000000002</v>
          </cell>
          <cell r="K2175" t="e">
            <v>#N/A</v>
          </cell>
          <cell r="N2175">
            <v>1</v>
          </cell>
          <cell r="O2175">
            <v>36.1</v>
          </cell>
        </row>
        <row r="2176">
          <cell r="A2176">
            <v>44544</v>
          </cell>
          <cell r="G2176">
            <v>35.296950000000002</v>
          </cell>
          <cell r="K2176" t="e">
            <v>#N/A</v>
          </cell>
          <cell r="O2176">
            <v>36.1</v>
          </cell>
        </row>
        <row r="2177">
          <cell r="A2177">
            <v>44545</v>
          </cell>
          <cell r="G2177">
            <v>35.87988</v>
          </cell>
          <cell r="K2177" t="e">
            <v>#N/A</v>
          </cell>
          <cell r="N2177">
            <v>1</v>
          </cell>
          <cell r="O2177">
            <v>36.1</v>
          </cell>
        </row>
        <row r="2178">
          <cell r="A2178">
            <v>44546</v>
          </cell>
          <cell r="G2178">
            <v>36.287399999999998</v>
          </cell>
          <cell r="K2178" t="e">
            <v>#N/A</v>
          </cell>
          <cell r="O2178">
            <v>36.1</v>
          </cell>
        </row>
        <row r="2179">
          <cell r="A2179">
            <v>44547</v>
          </cell>
          <cell r="G2179">
            <v>36.287399999999998</v>
          </cell>
          <cell r="K2179" t="e">
            <v>#N/A</v>
          </cell>
          <cell r="O2179">
            <v>36.1</v>
          </cell>
        </row>
        <row r="2180">
          <cell r="A2180">
            <v>44548</v>
          </cell>
          <cell r="G2180">
            <v>36.543579999999999</v>
          </cell>
          <cell r="K2180" t="e">
            <v>#N/A</v>
          </cell>
          <cell r="O2180">
            <v>36.1</v>
          </cell>
        </row>
        <row r="2181">
          <cell r="A2181">
            <v>44549</v>
          </cell>
          <cell r="G2181">
            <v>36.276389999999999</v>
          </cell>
          <cell r="K2181" t="e">
            <v>#N/A</v>
          </cell>
          <cell r="O2181">
            <v>36.1</v>
          </cell>
        </row>
        <row r="2182">
          <cell r="A2182">
            <v>44550</v>
          </cell>
          <cell r="G2182">
            <v>36.061839999999997</v>
          </cell>
          <cell r="K2182" t="e">
            <v>#N/A</v>
          </cell>
          <cell r="O2182">
            <v>36.1</v>
          </cell>
        </row>
        <row r="2183">
          <cell r="A2183">
            <v>44551</v>
          </cell>
          <cell r="G2183">
            <v>35.9587</v>
          </cell>
          <cell r="K2183" t="e">
            <v>#N/A</v>
          </cell>
          <cell r="O2183">
            <v>36.1</v>
          </cell>
        </row>
        <row r="2184">
          <cell r="A2184">
            <v>44552</v>
          </cell>
          <cell r="G2184">
            <v>36.257930000000002</v>
          </cell>
          <cell r="K2184" t="e">
            <v>#N/A</v>
          </cell>
          <cell r="N2184">
            <v>1</v>
          </cell>
          <cell r="O2184">
            <v>36.1</v>
          </cell>
        </row>
        <row r="2185">
          <cell r="A2185">
            <v>44553</v>
          </cell>
          <cell r="G2185">
            <v>36.084829999999997</v>
          </cell>
          <cell r="K2185" t="e">
            <v>#N/A</v>
          </cell>
          <cell r="N2185">
            <v>1</v>
          </cell>
          <cell r="O2185">
            <v>36.1</v>
          </cell>
        </row>
        <row r="2186">
          <cell r="A2186">
            <v>44554</v>
          </cell>
          <cell r="G2186">
            <v>36.98715</v>
          </cell>
          <cell r="K2186" t="e">
            <v>#N/A</v>
          </cell>
          <cell r="N2186">
            <v>1</v>
          </cell>
          <cell r="O2186">
            <v>36.1</v>
          </cell>
        </row>
        <row r="2187">
          <cell r="A2187">
            <v>44555</v>
          </cell>
          <cell r="G2187">
            <v>36.98715</v>
          </cell>
          <cell r="K2187" t="e">
            <v>#N/A</v>
          </cell>
          <cell r="O2187">
            <v>36.1</v>
          </cell>
        </row>
        <row r="2188">
          <cell r="A2188">
            <v>44556</v>
          </cell>
          <cell r="G2188">
            <v>36.98715</v>
          </cell>
          <cell r="K2188" t="e">
            <v>#N/A</v>
          </cell>
          <cell r="O2188">
            <v>36.1</v>
          </cell>
        </row>
        <row r="2189">
          <cell r="A2189">
            <v>44557</v>
          </cell>
          <cell r="G2189">
            <v>36.049759999999999</v>
          </cell>
          <cell r="K2189" t="e">
            <v>#N/A</v>
          </cell>
          <cell r="N2189">
            <v>1</v>
          </cell>
          <cell r="O2189">
            <v>36.1</v>
          </cell>
        </row>
        <row r="2190">
          <cell r="A2190">
            <v>44558</v>
          </cell>
          <cell r="G2190">
            <v>34.970080000000003</v>
          </cell>
          <cell r="K2190" t="e">
            <v>#N/A</v>
          </cell>
          <cell r="O2190">
            <v>36.1</v>
          </cell>
        </row>
        <row r="2191">
          <cell r="A2191">
            <v>44559</v>
          </cell>
          <cell r="G2191">
            <v>34.787179999999999</v>
          </cell>
          <cell r="K2191" t="e">
            <v>#N/A</v>
          </cell>
          <cell r="O2191">
            <v>36.1</v>
          </cell>
        </row>
        <row r="2192">
          <cell r="A2192">
            <v>44560</v>
          </cell>
          <cell r="G2192">
            <v>35.149720000000002</v>
          </cell>
          <cell r="K2192" t="e">
            <v>#N/A</v>
          </cell>
          <cell r="O2192">
            <v>36.1</v>
          </cell>
        </row>
        <row r="2193">
          <cell r="A2193">
            <v>44561</v>
          </cell>
          <cell r="G2193">
            <v>34.814819999999997</v>
          </cell>
          <cell r="K2193" t="e">
            <v>#N/A</v>
          </cell>
          <cell r="O2193">
            <v>36.1</v>
          </cell>
        </row>
        <row r="2194">
          <cell r="A2194">
            <v>44562</v>
          </cell>
          <cell r="G2194">
            <v>35.70391</v>
          </cell>
          <cell r="K2194" t="e">
            <v>#N/A</v>
          </cell>
          <cell r="O2194">
            <v>36.1</v>
          </cell>
        </row>
        <row r="2195">
          <cell r="A2195">
            <v>44563</v>
          </cell>
          <cell r="G2195">
            <v>35.858539999999998</v>
          </cell>
          <cell r="K2195" t="e">
            <v>#N/A</v>
          </cell>
          <cell r="O2195">
            <v>36.1</v>
          </cell>
        </row>
        <row r="2196">
          <cell r="A2196">
            <v>44564</v>
          </cell>
          <cell r="G2196">
            <v>35.858539999999998</v>
          </cell>
          <cell r="K2196" t="e">
            <v>#N/A</v>
          </cell>
          <cell r="O2196">
            <v>36.1</v>
          </cell>
        </row>
        <row r="2197">
          <cell r="A2197">
            <v>44565</v>
          </cell>
          <cell r="G2197">
            <v>34.929929999999999</v>
          </cell>
          <cell r="K2197" t="e">
            <v>#N/A</v>
          </cell>
          <cell r="O2197">
            <v>36.1</v>
          </cell>
        </row>
        <row r="2198">
          <cell r="A2198">
            <v>44566</v>
          </cell>
          <cell r="G2198">
            <v>35.953249999999997</v>
          </cell>
          <cell r="K2198" t="e">
            <v>#N/A</v>
          </cell>
          <cell r="O2198">
            <v>36.1</v>
          </cell>
        </row>
        <row r="2199">
          <cell r="A2199">
            <v>44567</v>
          </cell>
          <cell r="G2199">
            <v>35.995220000000003</v>
          </cell>
          <cell r="K2199" t="e">
            <v>#N/A</v>
          </cell>
          <cell r="O2199">
            <v>36.1</v>
          </cell>
        </row>
        <row r="2200">
          <cell r="A2200">
            <v>44568</v>
          </cell>
          <cell r="G2200">
            <v>35.894379999999998</v>
          </cell>
          <cell r="K2200" t="e">
            <v>#N/A</v>
          </cell>
          <cell r="O2200">
            <v>36.1</v>
          </cell>
        </row>
        <row r="2201">
          <cell r="A2201">
            <v>44569</v>
          </cell>
          <cell r="D2201">
            <v>32.777777777777779</v>
          </cell>
          <cell r="G2201">
            <v>35.894379999999998</v>
          </cell>
          <cell r="K2201" t="e">
            <v>#N/A</v>
          </cell>
          <cell r="O2201">
            <v>36.1</v>
          </cell>
        </row>
        <row r="2202">
          <cell r="A2202">
            <v>44570</v>
          </cell>
          <cell r="G2202">
            <v>35.950499999999998</v>
          </cell>
          <cell r="K2202" t="e">
            <v>#N/A</v>
          </cell>
          <cell r="O2202">
            <v>36.1</v>
          </cell>
        </row>
        <row r="2203">
          <cell r="A2203">
            <v>44571</v>
          </cell>
          <cell r="G2203">
            <v>35.606079999999999</v>
          </cell>
          <cell r="K2203" t="e">
            <v>#N/A</v>
          </cell>
          <cell r="O2203">
            <v>36.1</v>
          </cell>
        </row>
        <row r="2204">
          <cell r="A2204">
            <v>44572</v>
          </cell>
          <cell r="G2204">
            <v>35.51885</v>
          </cell>
          <cell r="K2204" t="e">
            <v>#N/A</v>
          </cell>
          <cell r="O2204">
            <v>36.1</v>
          </cell>
        </row>
        <row r="2205">
          <cell r="A2205">
            <v>44573</v>
          </cell>
          <cell r="G2205">
            <v>35.606079999999999</v>
          </cell>
          <cell r="K2205" t="e">
            <v>#N/A</v>
          </cell>
          <cell r="O2205">
            <v>36.1</v>
          </cell>
        </row>
        <row r="2206">
          <cell r="A2206">
            <v>44574</v>
          </cell>
          <cell r="G2206">
            <v>35.637259999999998</v>
          </cell>
          <cell r="K2206" t="e">
            <v>#N/A</v>
          </cell>
          <cell r="O2206">
            <v>36.1</v>
          </cell>
        </row>
        <row r="2207">
          <cell r="A2207">
            <v>44575</v>
          </cell>
          <cell r="G2207">
            <v>35.871459999999999</v>
          </cell>
          <cell r="K2207" t="e">
            <v>#N/A</v>
          </cell>
          <cell r="O2207">
            <v>36.1</v>
          </cell>
        </row>
        <row r="2208">
          <cell r="A2208">
            <v>44576</v>
          </cell>
          <cell r="G2208">
            <v>35.871459999999999</v>
          </cell>
          <cell r="K2208" t="e">
            <v>#N/A</v>
          </cell>
          <cell r="O2208">
            <v>36.1</v>
          </cell>
        </row>
        <row r="2209">
          <cell r="A2209">
            <v>44577</v>
          </cell>
          <cell r="G2209">
            <v>36.063099999999999</v>
          </cell>
          <cell r="K2209" t="e">
            <v>#N/A</v>
          </cell>
          <cell r="O2209">
            <v>36.1</v>
          </cell>
        </row>
        <row r="2210">
          <cell r="A2210">
            <v>44578</v>
          </cell>
          <cell r="G2210">
            <v>36.261400000000002</v>
          </cell>
          <cell r="K2210" t="e">
            <v>#N/A</v>
          </cell>
          <cell r="O2210">
            <v>36.1</v>
          </cell>
        </row>
        <row r="2211">
          <cell r="A2211">
            <v>44579</v>
          </cell>
          <cell r="G2211">
            <v>36.261400000000002</v>
          </cell>
          <cell r="K2211" t="e">
            <v>#N/A</v>
          </cell>
          <cell r="O2211">
            <v>36.1</v>
          </cell>
        </row>
        <row r="2212">
          <cell r="A2212">
            <v>44580</v>
          </cell>
          <cell r="D2212">
            <v>29.444444444444443</v>
          </cell>
          <cell r="G2212">
            <v>35.951410000000003</v>
          </cell>
          <cell r="K2212" t="e">
            <v>#N/A</v>
          </cell>
          <cell r="O2212">
            <v>36.1</v>
          </cell>
        </row>
        <row r="2213">
          <cell r="A2213">
            <v>44581</v>
          </cell>
          <cell r="G2213">
            <v>36.483890000000002</v>
          </cell>
          <cell r="K2213" t="e">
            <v>#N/A</v>
          </cell>
          <cell r="O2213">
            <v>36.1</v>
          </cell>
        </row>
        <row r="2214">
          <cell r="A2214">
            <v>44582</v>
          </cell>
          <cell r="G2214">
            <v>36.626930000000002</v>
          </cell>
          <cell r="K2214" t="e">
            <v>#N/A</v>
          </cell>
          <cell r="O2214">
            <v>36.1</v>
          </cell>
        </row>
        <row r="2215">
          <cell r="A2215">
            <v>44583</v>
          </cell>
          <cell r="G2215">
            <v>36.626930000000002</v>
          </cell>
          <cell r="K2215" t="e">
            <v>#N/A</v>
          </cell>
          <cell r="O2215">
            <v>36.1</v>
          </cell>
        </row>
        <row r="2216">
          <cell r="A2216">
            <v>44584</v>
          </cell>
          <cell r="G2216">
            <v>36.176490000000001</v>
          </cell>
          <cell r="K2216" t="e">
            <v>#N/A</v>
          </cell>
          <cell r="O2216">
            <v>36.1</v>
          </cell>
        </row>
        <row r="2217">
          <cell r="A2217">
            <v>44585</v>
          </cell>
          <cell r="G2217">
            <v>35.968060000000001</v>
          </cell>
          <cell r="K2217" t="e">
            <v>#N/A</v>
          </cell>
          <cell r="O2217">
            <v>36.1</v>
          </cell>
        </row>
        <row r="2218">
          <cell r="A2218">
            <v>44586</v>
          </cell>
          <cell r="G2218">
            <v>35.167290000000001</v>
          </cell>
          <cell r="K2218" t="e">
            <v>#N/A</v>
          </cell>
          <cell r="O2218">
            <v>36.1</v>
          </cell>
        </row>
        <row r="2219">
          <cell r="A2219">
            <v>44587</v>
          </cell>
          <cell r="G2219">
            <v>34.68806</v>
          </cell>
          <cell r="K2219" t="e">
            <v>#N/A</v>
          </cell>
          <cell r="O2219">
            <v>36.1</v>
          </cell>
        </row>
        <row r="2220">
          <cell r="A2220">
            <v>44588</v>
          </cell>
          <cell r="G2220">
            <v>34.497120000000002</v>
          </cell>
          <cell r="K2220" t="e">
            <v>#N/A</v>
          </cell>
          <cell r="O2220">
            <v>36.1</v>
          </cell>
        </row>
        <row r="2221">
          <cell r="A2221">
            <v>44589</v>
          </cell>
          <cell r="G2221">
            <v>34.782229999999998</v>
          </cell>
          <cell r="K2221" t="e">
            <v>#N/A</v>
          </cell>
          <cell r="O2221">
            <v>36.1</v>
          </cell>
        </row>
        <row r="2222">
          <cell r="A2222">
            <v>44590</v>
          </cell>
          <cell r="G2222">
            <v>34.782229999999998</v>
          </cell>
          <cell r="K2222" t="e">
            <v>#N/A</v>
          </cell>
          <cell r="O2222">
            <v>36.1</v>
          </cell>
        </row>
        <row r="2223">
          <cell r="A2223">
            <v>44591</v>
          </cell>
          <cell r="G2223">
            <v>35.14913</v>
          </cell>
          <cell r="K2223" t="e">
            <v>#N/A</v>
          </cell>
          <cell r="O2223">
            <v>36.1</v>
          </cell>
        </row>
        <row r="2224">
          <cell r="A2224">
            <v>44592</v>
          </cell>
          <cell r="G2224">
            <v>35.36562</v>
          </cell>
          <cell r="K2224" t="e">
            <v>#N/A</v>
          </cell>
          <cell r="O2224">
            <v>36.1</v>
          </cell>
        </row>
        <row r="2225">
          <cell r="A2225">
            <v>44593</v>
          </cell>
          <cell r="G2225">
            <v>35.739510000000003</v>
          </cell>
          <cell r="K2225" t="e">
            <v>#N/A</v>
          </cell>
          <cell r="O2225">
            <v>36.1</v>
          </cell>
        </row>
        <row r="2226">
          <cell r="A2226">
            <v>44594</v>
          </cell>
          <cell r="G2226">
            <v>36.013069999999999</v>
          </cell>
          <cell r="K2226" t="e">
            <v>#N/A</v>
          </cell>
          <cell r="O2226">
            <v>36.1</v>
          </cell>
        </row>
        <row r="2227">
          <cell r="A2227">
            <v>44595</v>
          </cell>
          <cell r="G2227">
            <v>35.894710000000003</v>
          </cell>
          <cell r="K2227" t="e">
            <v>#N/A</v>
          </cell>
          <cell r="O2227">
            <v>36.1</v>
          </cell>
        </row>
        <row r="2228">
          <cell r="A2228">
            <v>44596</v>
          </cell>
          <cell r="G2228">
            <v>35.920760000000001</v>
          </cell>
          <cell r="K2228" t="e">
            <v>#N/A</v>
          </cell>
          <cell r="O2228">
            <v>36.1</v>
          </cell>
        </row>
        <row r="2229">
          <cell r="A2229">
            <v>44597</v>
          </cell>
          <cell r="G2229">
            <v>35.920760000000001</v>
          </cell>
          <cell r="K2229" t="e">
            <v>#N/A</v>
          </cell>
          <cell r="O2229">
            <v>36.1</v>
          </cell>
        </row>
        <row r="2230">
          <cell r="A2230">
            <v>44598</v>
          </cell>
          <cell r="G2230">
            <v>35.58569</v>
          </cell>
          <cell r="K2230" t="e">
            <v>#N/A</v>
          </cell>
          <cell r="O2230">
            <v>36.1</v>
          </cell>
        </row>
        <row r="2231">
          <cell r="A2231">
            <v>44599</v>
          </cell>
          <cell r="G2231">
            <v>34.803069999999998</v>
          </cell>
          <cell r="K2231" t="e">
            <v>#N/A</v>
          </cell>
          <cell r="O2231">
            <v>36.1</v>
          </cell>
        </row>
        <row r="2232">
          <cell r="A2232">
            <v>44600</v>
          </cell>
          <cell r="G2232">
            <v>34.803069999999998</v>
          </cell>
          <cell r="K2232" t="e">
            <v>#N/A</v>
          </cell>
          <cell r="O2232">
            <v>36.1</v>
          </cell>
        </row>
        <row r="2233">
          <cell r="A2233">
            <v>44601</v>
          </cell>
          <cell r="G2233">
            <v>34.561520000000002</v>
          </cell>
          <cell r="K2233" t="e">
            <v>#N/A</v>
          </cell>
          <cell r="O2233">
            <v>36.1</v>
          </cell>
        </row>
        <row r="2234">
          <cell r="A2234">
            <v>44602</v>
          </cell>
          <cell r="G2234">
            <v>34.301430000000003</v>
          </cell>
          <cell r="K2234" t="e">
            <v>#N/A</v>
          </cell>
          <cell r="O2234">
            <v>36.1</v>
          </cell>
        </row>
        <row r="2235">
          <cell r="A2235">
            <v>44603</v>
          </cell>
          <cell r="G2235">
            <v>34.253300000000003</v>
          </cell>
          <cell r="K2235" t="e">
            <v>#N/A</v>
          </cell>
          <cell r="O2235">
            <v>36.1</v>
          </cell>
        </row>
        <row r="2236">
          <cell r="A2236">
            <v>44604</v>
          </cell>
          <cell r="G2236">
            <v>34.471609999999998</v>
          </cell>
          <cell r="K2236" t="e">
            <v>#N/A</v>
          </cell>
          <cell r="O2236">
            <v>36.1</v>
          </cell>
        </row>
        <row r="2237">
          <cell r="A2237">
            <v>44605</v>
          </cell>
          <cell r="G2237">
            <v>34.929780000000001</v>
          </cell>
          <cell r="K2237" t="e">
            <v>#N/A</v>
          </cell>
          <cell r="O2237">
            <v>36.1</v>
          </cell>
        </row>
        <row r="2238">
          <cell r="A2238">
            <v>44606</v>
          </cell>
          <cell r="G2238">
            <v>34.684519999999999</v>
          </cell>
          <cell r="K2238" t="e">
            <v>#N/A</v>
          </cell>
          <cell r="O2238">
            <v>36.1</v>
          </cell>
        </row>
        <row r="2239">
          <cell r="A2239">
            <v>44607</v>
          </cell>
          <cell r="G2239">
            <v>34.684519999999999</v>
          </cell>
          <cell r="K2239" t="e">
            <v>#N/A</v>
          </cell>
          <cell r="O2239">
            <v>36.1</v>
          </cell>
        </row>
        <row r="2240">
          <cell r="A2240">
            <v>44608</v>
          </cell>
          <cell r="G2240">
            <v>34.672370000000001</v>
          </cell>
          <cell r="K2240" t="e">
            <v>#N/A</v>
          </cell>
          <cell r="O2240">
            <v>36.1</v>
          </cell>
        </row>
        <row r="2241">
          <cell r="A2241">
            <v>44609</v>
          </cell>
          <cell r="G2241">
            <v>34.901969999999999</v>
          </cell>
          <cell r="K2241" t="e">
            <v>#N/A</v>
          </cell>
          <cell r="O2241">
            <v>36.1</v>
          </cell>
        </row>
        <row r="2242">
          <cell r="A2242">
            <v>44610</v>
          </cell>
          <cell r="G2242">
            <v>34.764400000000002</v>
          </cell>
          <cell r="K2242" t="e">
            <v>#N/A</v>
          </cell>
          <cell r="O2242">
            <v>36.1</v>
          </cell>
        </row>
        <row r="2243">
          <cell r="A2243">
            <v>44611</v>
          </cell>
          <cell r="G2243">
            <v>34.764400000000002</v>
          </cell>
          <cell r="K2243" t="e">
            <v>#N/A</v>
          </cell>
          <cell r="O2243">
            <v>36.1</v>
          </cell>
        </row>
        <row r="2244">
          <cell r="A2244">
            <v>44612</v>
          </cell>
          <cell r="G2244">
            <v>34.931519999999999</v>
          </cell>
          <cell r="K2244" t="e">
            <v>#N/A</v>
          </cell>
          <cell r="O2244">
            <v>36.1</v>
          </cell>
        </row>
        <row r="2245">
          <cell r="A2245">
            <v>44613</v>
          </cell>
          <cell r="G2245">
            <v>35.136830000000003</v>
          </cell>
          <cell r="K2245" t="e">
            <v>#N/A</v>
          </cell>
          <cell r="O2245">
            <v>36.1</v>
          </cell>
        </row>
        <row r="2246">
          <cell r="A2246">
            <v>44614</v>
          </cell>
          <cell r="G2246">
            <v>34.651490000000003</v>
          </cell>
          <cell r="K2246" t="e">
            <v>#N/A</v>
          </cell>
          <cell r="O2246">
            <v>36.1</v>
          </cell>
        </row>
        <row r="2247">
          <cell r="A2247">
            <v>44615</v>
          </cell>
          <cell r="G2247">
            <v>34.45881</v>
          </cell>
          <cell r="K2247" t="e">
            <v>#N/A</v>
          </cell>
          <cell r="O2247">
            <v>36.1</v>
          </cell>
        </row>
        <row r="2248">
          <cell r="A2248">
            <v>44616</v>
          </cell>
          <cell r="G2248">
            <v>34.562060000000002</v>
          </cell>
          <cell r="K2248" t="e">
            <v>#N/A</v>
          </cell>
          <cell r="O2248">
            <v>36.1</v>
          </cell>
        </row>
        <row r="2249">
          <cell r="A2249">
            <v>44617</v>
          </cell>
          <cell r="G2249">
            <v>34.331000000000003</v>
          </cell>
          <cell r="K2249" t="e">
            <v>#N/A</v>
          </cell>
          <cell r="O2249">
            <v>36.1</v>
          </cell>
        </row>
        <row r="2250">
          <cell r="A2250">
            <v>44618</v>
          </cell>
          <cell r="G2250">
            <v>34.297539999999998</v>
          </cell>
          <cell r="K2250" t="e">
            <v>#N/A</v>
          </cell>
          <cell r="O2250">
            <v>36.1</v>
          </cell>
        </row>
        <row r="2251">
          <cell r="A2251">
            <v>44619</v>
          </cell>
          <cell r="G2251">
            <v>34.324420000000003</v>
          </cell>
          <cell r="K2251" t="e">
            <v>#N/A</v>
          </cell>
          <cell r="O2251">
            <v>36.1</v>
          </cell>
        </row>
        <row r="2252">
          <cell r="A2252">
            <v>44620</v>
          </cell>
          <cell r="G2252">
            <v>34.468539999999997</v>
          </cell>
          <cell r="K2252" t="e">
            <v>#N/A</v>
          </cell>
          <cell r="O2252">
            <v>36.1</v>
          </cell>
        </row>
        <row r="2253">
          <cell r="A2253">
            <v>44621</v>
          </cell>
          <cell r="G2253">
            <v>34.82593</v>
          </cell>
          <cell r="K2253" t="e">
            <v>#N/A</v>
          </cell>
          <cell r="O2253">
            <v>36.1</v>
          </cell>
        </row>
        <row r="2254">
          <cell r="A2254">
            <v>44622</v>
          </cell>
          <cell r="G2254">
            <v>35.219270000000002</v>
          </cell>
          <cell r="K2254" t="e">
            <v>#N/A</v>
          </cell>
          <cell r="O2254">
            <v>36.1</v>
          </cell>
        </row>
        <row r="2255">
          <cell r="A2255">
            <v>44623</v>
          </cell>
          <cell r="G2255">
            <v>35.219270000000002</v>
          </cell>
          <cell r="K2255" t="e">
            <v>#N/A</v>
          </cell>
          <cell r="O2255">
            <v>36.1</v>
          </cell>
        </row>
        <row r="2256">
          <cell r="A2256">
            <v>44624</v>
          </cell>
          <cell r="G2256">
            <v>34.58061</v>
          </cell>
          <cell r="K2256" t="e">
            <v>#N/A</v>
          </cell>
          <cell r="O2256">
            <v>36.1</v>
          </cell>
        </row>
        <row r="2257">
          <cell r="A2257">
            <v>44625</v>
          </cell>
          <cell r="G2257">
            <v>33.980559999999997</v>
          </cell>
          <cell r="K2257" t="e">
            <v>#N/A</v>
          </cell>
          <cell r="O2257">
            <v>36.1</v>
          </cell>
        </row>
        <row r="2258">
          <cell r="A2258">
            <v>44626</v>
          </cell>
          <cell r="G2258">
            <v>34.030180000000001</v>
          </cell>
          <cell r="K2258" t="e">
            <v>#N/A</v>
          </cell>
          <cell r="O2258">
            <v>36.1</v>
          </cell>
        </row>
        <row r="2259">
          <cell r="A2259">
            <v>44627</v>
          </cell>
          <cell r="G2259">
            <v>33.920810000000003</v>
          </cell>
          <cell r="K2259" t="e">
            <v>#N/A</v>
          </cell>
          <cell r="O2259">
            <v>36.1</v>
          </cell>
        </row>
        <row r="2260">
          <cell r="A2260">
            <v>44628</v>
          </cell>
          <cell r="G2260">
            <v>34.269739999999999</v>
          </cell>
          <cell r="K2260" t="e">
            <v>#N/A</v>
          </cell>
          <cell r="O2260">
            <v>36.1</v>
          </cell>
        </row>
        <row r="2261">
          <cell r="A2261">
            <v>44629</v>
          </cell>
          <cell r="G2261">
            <v>35.17521</v>
          </cell>
          <cell r="K2261" t="e">
            <v>#N/A</v>
          </cell>
          <cell r="O2261">
            <v>36.1</v>
          </cell>
        </row>
        <row r="2262">
          <cell r="A2262">
            <v>44630</v>
          </cell>
          <cell r="G2262">
            <v>35.262030000000003</v>
          </cell>
          <cell r="K2262" t="e">
            <v>#N/A</v>
          </cell>
          <cell r="O2262">
            <v>36.1</v>
          </cell>
        </row>
        <row r="2263">
          <cell r="A2263">
            <v>44631</v>
          </cell>
          <cell r="G2263">
            <v>34.67991</v>
          </cell>
          <cell r="K2263" t="e">
            <v>#N/A</v>
          </cell>
          <cell r="O2263">
            <v>36.1</v>
          </cell>
        </row>
        <row r="2264">
          <cell r="A2264">
            <v>44632</v>
          </cell>
          <cell r="G2264">
            <v>34.646360000000001</v>
          </cell>
          <cell r="K2264" t="e">
            <v>#N/A</v>
          </cell>
          <cell r="O2264">
            <v>36.1</v>
          </cell>
        </row>
        <row r="2265">
          <cell r="A2265">
            <v>44633</v>
          </cell>
          <cell r="D2265">
            <v>29.444444444444443</v>
          </cell>
          <cell r="G2265">
            <v>34.601819999999996</v>
          </cell>
          <cell r="K2265" t="e">
            <v>#N/A</v>
          </cell>
          <cell r="O2265">
            <v>36.1</v>
          </cell>
        </row>
        <row r="2266">
          <cell r="A2266">
            <v>44634</v>
          </cell>
          <cell r="G2266">
            <v>34.276150000000001</v>
          </cell>
          <cell r="K2266" t="e">
            <v>#N/A</v>
          </cell>
          <cell r="O2266">
            <v>36.1</v>
          </cell>
        </row>
        <row r="2267">
          <cell r="A2267">
            <v>44635</v>
          </cell>
          <cell r="G2267">
            <v>34.216320000000003</v>
          </cell>
          <cell r="K2267" t="e">
            <v>#N/A</v>
          </cell>
          <cell r="O2267">
            <v>36.1</v>
          </cell>
        </row>
        <row r="2268">
          <cell r="A2268">
            <v>44636</v>
          </cell>
          <cell r="G2268">
            <v>34.216320000000003</v>
          </cell>
          <cell r="K2268" t="e">
            <v>#N/A</v>
          </cell>
          <cell r="O2268">
            <v>36.1</v>
          </cell>
        </row>
        <row r="2269">
          <cell r="A2269">
            <v>44637</v>
          </cell>
          <cell r="G2269">
            <v>34.594889999999999</v>
          </cell>
          <cell r="K2269" t="e">
            <v>#N/A</v>
          </cell>
          <cell r="O2269">
            <v>36.1</v>
          </cell>
        </row>
        <row r="2270">
          <cell r="A2270">
            <v>44638</v>
          </cell>
          <cell r="G2270">
            <v>34.387630000000001</v>
          </cell>
          <cell r="K2270" t="e">
            <v>#N/A</v>
          </cell>
          <cell r="O2270">
            <v>36.1</v>
          </cell>
        </row>
        <row r="2271">
          <cell r="A2271">
            <v>44639</v>
          </cell>
          <cell r="G2271">
            <v>34.595010000000002</v>
          </cell>
          <cell r="K2271" t="e">
            <v>#N/A</v>
          </cell>
          <cell r="O2271">
            <v>36.1</v>
          </cell>
        </row>
        <row r="2272">
          <cell r="A2272">
            <v>44640</v>
          </cell>
          <cell r="G2272">
            <v>34.945950000000003</v>
          </cell>
          <cell r="K2272" t="e">
            <v>#N/A</v>
          </cell>
          <cell r="O2272">
            <v>36.1</v>
          </cell>
        </row>
        <row r="2273">
          <cell r="A2273">
            <v>44641</v>
          </cell>
          <cell r="G2273">
            <v>35.00797</v>
          </cell>
          <cell r="K2273" t="e">
            <v>#N/A</v>
          </cell>
          <cell r="O2273">
            <v>36.1</v>
          </cell>
        </row>
        <row r="2274">
          <cell r="A2274">
            <v>44642</v>
          </cell>
          <cell r="G2274">
            <v>35.00797</v>
          </cell>
          <cell r="K2274" t="e">
            <v>#N/A</v>
          </cell>
          <cell r="O2274">
            <v>36.1</v>
          </cell>
        </row>
        <row r="2275">
          <cell r="A2275">
            <v>44643</v>
          </cell>
          <cell r="G2275">
            <v>34.98847</v>
          </cell>
          <cell r="K2275" t="e">
            <v>#N/A</v>
          </cell>
          <cell r="N2275">
            <v>1</v>
          </cell>
          <cell r="O2275">
            <v>36.1</v>
          </cell>
        </row>
        <row r="2276">
          <cell r="A2276">
            <v>44644</v>
          </cell>
          <cell r="G2276">
            <v>34.039160000000003</v>
          </cell>
          <cell r="K2276" t="e">
            <v>#N/A</v>
          </cell>
          <cell r="O2276">
            <v>36.1</v>
          </cell>
        </row>
        <row r="2277">
          <cell r="A2277">
            <v>44645</v>
          </cell>
          <cell r="G2277">
            <v>33.587499999999999</v>
          </cell>
          <cell r="K2277" t="e">
            <v>#N/A</v>
          </cell>
          <cell r="O2277">
            <v>36.1</v>
          </cell>
        </row>
        <row r="2278">
          <cell r="A2278">
            <v>44646</v>
          </cell>
          <cell r="G2278">
            <v>33.181269999999998</v>
          </cell>
          <cell r="K2278" t="e">
            <v>#N/A</v>
          </cell>
          <cell r="N2278">
            <v>1</v>
          </cell>
          <cell r="O2278">
            <v>36.1</v>
          </cell>
        </row>
        <row r="2279">
          <cell r="A2279">
            <v>44647</v>
          </cell>
          <cell r="G2279">
            <v>33.204120000000003</v>
          </cell>
          <cell r="K2279" t="e">
            <v>#N/A</v>
          </cell>
          <cell r="O2279">
            <v>36.1</v>
          </cell>
        </row>
        <row r="2280">
          <cell r="A2280">
            <v>44648</v>
          </cell>
          <cell r="G2280">
            <v>33.724080000000001</v>
          </cell>
          <cell r="K2280" t="e">
            <v>#N/A</v>
          </cell>
          <cell r="O2280">
            <v>36.1</v>
          </cell>
        </row>
        <row r="2281">
          <cell r="A2281">
            <v>44649</v>
          </cell>
          <cell r="G2281">
            <v>33.838679999999997</v>
          </cell>
          <cell r="K2281" t="e">
            <v>#N/A</v>
          </cell>
          <cell r="O2281">
            <v>36.1</v>
          </cell>
        </row>
        <row r="2282">
          <cell r="A2282">
            <v>44650</v>
          </cell>
          <cell r="G2282">
            <v>34.058999999999997</v>
          </cell>
          <cell r="K2282" t="e">
            <v>#N/A</v>
          </cell>
          <cell r="O2282">
            <v>36.1</v>
          </cell>
        </row>
        <row r="2283">
          <cell r="A2283">
            <v>44651</v>
          </cell>
          <cell r="G2283">
            <v>33.968350000000001</v>
          </cell>
          <cell r="K2283" t="e">
            <v>#N/A</v>
          </cell>
          <cell r="O2283">
            <v>36.1</v>
          </cell>
        </row>
        <row r="2284">
          <cell r="A2284">
            <v>44652</v>
          </cell>
          <cell r="G2284">
            <v>34.058999999999997</v>
          </cell>
          <cell r="K2284" t="e">
            <v>#N/A</v>
          </cell>
          <cell r="O2284">
            <v>36.1</v>
          </cell>
        </row>
        <row r="2285">
          <cell r="A2285">
            <v>44653</v>
          </cell>
          <cell r="G2285">
            <v>33.810830000000003</v>
          </cell>
          <cell r="K2285" t="e">
            <v>#N/A</v>
          </cell>
          <cell r="N2285">
            <v>1</v>
          </cell>
          <cell r="O2285">
            <v>36.1</v>
          </cell>
        </row>
        <row r="2286">
          <cell r="A2286">
            <v>44654</v>
          </cell>
          <cell r="D2286">
            <v>34.444444444444443</v>
          </cell>
          <cell r="G2286">
            <v>34.068469999999998</v>
          </cell>
          <cell r="K2286" t="e">
            <v>#N/A</v>
          </cell>
          <cell r="O2286">
            <v>36.1</v>
          </cell>
        </row>
        <row r="2287">
          <cell r="A2287">
            <v>44655</v>
          </cell>
          <cell r="D2287">
            <v>31.111111111111111</v>
          </cell>
          <cell r="G2287">
            <v>34.343229999999998</v>
          </cell>
          <cell r="K2287" t="e">
            <v>#N/A</v>
          </cell>
          <cell r="N2287">
            <v>1</v>
          </cell>
          <cell r="O2287">
            <v>36.1</v>
          </cell>
        </row>
        <row r="2288">
          <cell r="A2288">
            <v>44656</v>
          </cell>
          <cell r="D2288">
            <v>27.222222222222221</v>
          </cell>
          <cell r="G2288">
            <v>34.456400000000002</v>
          </cell>
          <cell r="K2288" t="e">
            <v>#N/A</v>
          </cell>
          <cell r="N2288">
            <v>1</v>
          </cell>
          <cell r="O2288">
            <v>36.1</v>
          </cell>
        </row>
        <row r="2289">
          <cell r="A2289">
            <v>44657</v>
          </cell>
          <cell r="D2289">
            <v>27.777777777777779</v>
          </cell>
          <cell r="G2289">
            <v>34.146509999999999</v>
          </cell>
          <cell r="K2289" t="e">
            <v>#N/A</v>
          </cell>
          <cell r="O2289">
            <v>36.1</v>
          </cell>
        </row>
        <row r="2290">
          <cell r="A2290">
            <v>44658</v>
          </cell>
          <cell r="D2290">
            <v>28.888888888888889</v>
          </cell>
          <cell r="G2290">
            <v>34.456400000000002</v>
          </cell>
          <cell r="K2290" t="e">
            <v>#N/A</v>
          </cell>
          <cell r="O2290">
            <v>36.1</v>
          </cell>
        </row>
        <row r="2291">
          <cell r="A2291">
            <v>44659</v>
          </cell>
          <cell r="G2291">
            <v>34.52693</v>
          </cell>
          <cell r="K2291" t="e">
            <v>#N/A</v>
          </cell>
          <cell r="O2291">
            <v>36.1</v>
          </cell>
        </row>
        <row r="2292">
          <cell r="A2292">
            <v>44660</v>
          </cell>
          <cell r="D2292">
            <v>30.555555555555554</v>
          </cell>
          <cell r="G2292">
            <v>33.823740000000001</v>
          </cell>
          <cell r="K2292" t="e">
            <v>#N/A</v>
          </cell>
          <cell r="O2292">
            <v>36.1</v>
          </cell>
        </row>
        <row r="2293">
          <cell r="A2293">
            <v>44661</v>
          </cell>
          <cell r="D2293">
            <v>36.111111111111107</v>
          </cell>
          <cell r="G2293">
            <v>33.828740000000003</v>
          </cell>
          <cell r="K2293">
            <v>36.111111111111107</v>
          </cell>
          <cell r="O2293">
            <v>36.1</v>
          </cell>
        </row>
        <row r="2294">
          <cell r="A2294">
            <v>44662</v>
          </cell>
          <cell r="D2294">
            <v>32.777777777777779</v>
          </cell>
          <cell r="G2294">
            <v>33.933369999999996</v>
          </cell>
          <cell r="K2294" t="e">
            <v>#N/A</v>
          </cell>
          <cell r="O2294">
            <v>36.1</v>
          </cell>
        </row>
        <row r="2295">
          <cell r="A2295">
            <v>44663</v>
          </cell>
          <cell r="D2295">
            <v>35</v>
          </cell>
          <cell r="G2295">
            <v>33.175899999999999</v>
          </cell>
          <cell r="K2295" t="e">
            <v>#N/A</v>
          </cell>
          <cell r="O2295">
            <v>36.1</v>
          </cell>
        </row>
        <row r="2296">
          <cell r="A2296">
            <v>44664</v>
          </cell>
          <cell r="G2296">
            <v>32.798279999999998</v>
          </cell>
          <cell r="K2296" t="e">
            <v>#N/A</v>
          </cell>
          <cell r="O2296">
            <v>36.1</v>
          </cell>
        </row>
        <row r="2297">
          <cell r="A2297">
            <v>44665</v>
          </cell>
          <cell r="D2297">
            <v>21.666666666666668</v>
          </cell>
          <cell r="G2297">
            <v>33.182609999999997</v>
          </cell>
          <cell r="K2297" t="e">
            <v>#N/A</v>
          </cell>
          <cell r="O2297">
            <v>36.1</v>
          </cell>
        </row>
        <row r="2298">
          <cell r="A2298">
            <v>44666</v>
          </cell>
          <cell r="D2298">
            <v>19.444444444444443</v>
          </cell>
          <cell r="G2298">
            <v>33.215829999999997</v>
          </cell>
          <cell r="K2298" t="e">
            <v>#N/A</v>
          </cell>
          <cell r="N2298">
            <v>1</v>
          </cell>
          <cell r="O2298">
            <v>36.1</v>
          </cell>
        </row>
        <row r="2299">
          <cell r="A2299">
            <v>44667</v>
          </cell>
          <cell r="D2299">
            <v>25</v>
          </cell>
          <cell r="G2299">
            <v>34.051659999999998</v>
          </cell>
          <cell r="K2299" t="e">
            <v>#N/A</v>
          </cell>
          <cell r="O2299">
            <v>36.1</v>
          </cell>
        </row>
        <row r="2300">
          <cell r="A2300">
            <v>44668</v>
          </cell>
          <cell r="D2300">
            <v>28.333333333333332</v>
          </cell>
          <cell r="G2300">
            <v>34.07056</v>
          </cell>
          <cell r="K2300" t="e">
            <v>#N/A</v>
          </cell>
          <cell r="O2300">
            <v>36.1</v>
          </cell>
        </row>
        <row r="2301">
          <cell r="A2301">
            <v>44669</v>
          </cell>
          <cell r="G2301">
            <v>34.058839999999996</v>
          </cell>
          <cell r="K2301" t="e">
            <v>#N/A</v>
          </cell>
          <cell r="O2301">
            <v>36.1</v>
          </cell>
        </row>
        <row r="2302">
          <cell r="A2302">
            <v>44670</v>
          </cell>
          <cell r="G2302">
            <v>33.928139999999999</v>
          </cell>
          <cell r="K2302" t="e">
            <v>#N/A</v>
          </cell>
          <cell r="O2302">
            <v>36.1</v>
          </cell>
        </row>
        <row r="2303">
          <cell r="A2303">
            <v>44671</v>
          </cell>
          <cell r="D2303">
            <v>28.333333333333332</v>
          </cell>
          <cell r="G2303">
            <v>33.405079999999998</v>
          </cell>
          <cell r="K2303" t="e">
            <v>#N/A</v>
          </cell>
          <cell r="O2303">
            <v>36.1</v>
          </cell>
        </row>
        <row r="2304">
          <cell r="A2304">
            <v>44672</v>
          </cell>
          <cell r="D2304">
            <v>31.666666666666664</v>
          </cell>
          <cell r="G2304">
            <v>33.344850000000001</v>
          </cell>
          <cell r="K2304" t="e">
            <v>#N/A</v>
          </cell>
          <cell r="O2304">
            <v>36.1</v>
          </cell>
        </row>
        <row r="2305">
          <cell r="A2305">
            <v>44673</v>
          </cell>
          <cell r="D2305">
            <v>30</v>
          </cell>
          <cell r="G2305">
            <v>33.283459999999998</v>
          </cell>
          <cell r="K2305" t="e">
            <v>#N/A</v>
          </cell>
          <cell r="O2305">
            <v>36.1</v>
          </cell>
        </row>
        <row r="2306">
          <cell r="A2306">
            <v>44674</v>
          </cell>
          <cell r="D2306">
            <v>25.555555555555554</v>
          </cell>
          <cell r="G2306">
            <v>33.283459999999998</v>
          </cell>
          <cell r="K2306" t="e">
            <v>#N/A</v>
          </cell>
          <cell r="O2306">
            <v>36.1</v>
          </cell>
        </row>
        <row r="2307">
          <cell r="A2307">
            <v>44675</v>
          </cell>
          <cell r="D2307">
            <v>28.333333333333332</v>
          </cell>
          <cell r="G2307">
            <v>33.24879</v>
          </cell>
          <cell r="K2307" t="e">
            <v>#N/A</v>
          </cell>
          <cell r="O2307">
            <v>36.1</v>
          </cell>
        </row>
        <row r="2308">
          <cell r="A2308">
            <v>44676</v>
          </cell>
          <cell r="D2308">
            <v>29.444444444444443</v>
          </cell>
          <cell r="G2308">
            <v>33.114080000000001</v>
          </cell>
          <cell r="K2308" t="e">
            <v>#N/A</v>
          </cell>
          <cell r="O2308">
            <v>36.1</v>
          </cell>
        </row>
        <row r="2309">
          <cell r="A2309">
            <v>44677</v>
          </cell>
          <cell r="D2309">
            <v>30.555555555555554</v>
          </cell>
          <cell r="G2309">
            <v>32.888869999999997</v>
          </cell>
          <cell r="K2309" t="e">
            <v>#N/A</v>
          </cell>
          <cell r="O2309">
            <v>36.1</v>
          </cell>
        </row>
        <row r="2310">
          <cell r="A2310">
            <v>44678</v>
          </cell>
          <cell r="D2310">
            <v>28.888888888888889</v>
          </cell>
          <cell r="G2310">
            <v>32.593069999999997</v>
          </cell>
          <cell r="K2310" t="e">
            <v>#N/A</v>
          </cell>
          <cell r="O2310">
            <v>36.1</v>
          </cell>
        </row>
        <row r="2311">
          <cell r="A2311">
            <v>44679</v>
          </cell>
          <cell r="D2311">
            <v>29.444444444444443</v>
          </cell>
          <cell r="G2311">
            <v>32.562939999999998</v>
          </cell>
          <cell r="K2311" t="e">
            <v>#N/A</v>
          </cell>
          <cell r="O2311">
            <v>36.1</v>
          </cell>
        </row>
        <row r="2312">
          <cell r="A2312">
            <v>44680</v>
          </cell>
          <cell r="D2312">
            <v>30.555555555555554</v>
          </cell>
          <cell r="G2312">
            <v>32.418430000000001</v>
          </cell>
          <cell r="K2312" t="e">
            <v>#N/A</v>
          </cell>
          <cell r="O2312">
            <v>36.1</v>
          </cell>
        </row>
        <row r="2313">
          <cell r="A2313">
            <v>44681</v>
          </cell>
          <cell r="D2313">
            <v>30</v>
          </cell>
          <cell r="G2313">
            <v>32.69265</v>
          </cell>
          <cell r="K2313" t="e">
            <v>#N/A</v>
          </cell>
          <cell r="O2313">
            <v>36.1</v>
          </cell>
        </row>
        <row r="2314">
          <cell r="A2314">
            <v>44682</v>
          </cell>
          <cell r="D2314">
            <v>27.777777777777779</v>
          </cell>
          <cell r="G2314">
            <v>32.45402</v>
          </cell>
          <cell r="K2314" t="e">
            <v>#N/A</v>
          </cell>
          <cell r="O2314">
            <v>36.1</v>
          </cell>
        </row>
        <row r="2315">
          <cell r="A2315">
            <v>44683</v>
          </cell>
          <cell r="D2315">
            <v>30</v>
          </cell>
          <cell r="G2315">
            <v>32.594169999999998</v>
          </cell>
          <cell r="K2315" t="e">
            <v>#N/A</v>
          </cell>
          <cell r="O2315">
            <v>36.1</v>
          </cell>
        </row>
        <row r="2316">
          <cell r="A2316">
            <v>44684</v>
          </cell>
          <cell r="D2316">
            <v>32.777777777777779</v>
          </cell>
          <cell r="G2316">
            <v>32.587029999999999</v>
          </cell>
          <cell r="K2316" t="e">
            <v>#N/A</v>
          </cell>
          <cell r="O2316">
            <v>36.1</v>
          </cell>
        </row>
        <row r="2317">
          <cell r="A2317">
            <v>44685</v>
          </cell>
          <cell r="D2317">
            <v>33.333333333333336</v>
          </cell>
          <cell r="G2317">
            <v>32.656460000000003</v>
          </cell>
          <cell r="K2317" t="e">
            <v>#N/A</v>
          </cell>
          <cell r="O2317">
            <v>36.1</v>
          </cell>
        </row>
        <row r="2318">
          <cell r="A2318">
            <v>44686</v>
          </cell>
          <cell r="G2318">
            <v>32.587029999999999</v>
          </cell>
          <cell r="K2318" t="e">
            <v>#N/A</v>
          </cell>
          <cell r="O2318">
            <v>36.1</v>
          </cell>
        </row>
        <row r="2319">
          <cell r="A2319">
            <v>44687</v>
          </cell>
          <cell r="G2319">
            <v>32.334739999999996</v>
          </cell>
          <cell r="K2319" t="e">
            <v>#N/A</v>
          </cell>
          <cell r="O2319">
            <v>36.1</v>
          </cell>
        </row>
        <row r="2320">
          <cell r="A2320">
            <v>44688</v>
          </cell>
          <cell r="D2320">
            <v>27.222222222222221</v>
          </cell>
          <cell r="G2320">
            <v>32.318869999999997</v>
          </cell>
          <cell r="K2320" t="e">
            <v>#N/A</v>
          </cell>
          <cell r="N2320">
            <v>1</v>
          </cell>
          <cell r="O2320">
            <v>36.1</v>
          </cell>
        </row>
        <row r="2321">
          <cell r="A2321">
            <v>44689</v>
          </cell>
          <cell r="D2321">
            <v>31.111111111111111</v>
          </cell>
          <cell r="G2321">
            <v>32.318869999999997</v>
          </cell>
          <cell r="K2321" t="e">
            <v>#N/A</v>
          </cell>
          <cell r="O2321">
            <v>36.1</v>
          </cell>
        </row>
        <row r="2322">
          <cell r="A2322">
            <v>44690</v>
          </cell>
          <cell r="D2322">
            <v>31.666666666666664</v>
          </cell>
          <cell r="G2322">
            <v>32.126570000000001</v>
          </cell>
          <cell r="K2322" t="e">
            <v>#N/A</v>
          </cell>
          <cell r="O2322">
            <v>36.1</v>
          </cell>
        </row>
        <row r="2323">
          <cell r="A2323">
            <v>44691</v>
          </cell>
          <cell r="G2323">
            <v>32.504480000000001</v>
          </cell>
          <cell r="K2323" t="e">
            <v>#N/A</v>
          </cell>
          <cell r="O2323">
            <v>36.1</v>
          </cell>
        </row>
        <row r="2324">
          <cell r="A2324">
            <v>44692</v>
          </cell>
          <cell r="D2324">
            <v>30</v>
          </cell>
          <cell r="G2324">
            <v>32.560369999999999</v>
          </cell>
          <cell r="K2324" t="e">
            <v>#N/A</v>
          </cell>
          <cell r="O2324">
            <v>36.1</v>
          </cell>
        </row>
        <row r="2325">
          <cell r="A2325">
            <v>44693</v>
          </cell>
          <cell r="D2325">
            <v>24.444444444444443</v>
          </cell>
          <cell r="G2325">
            <v>32.560369999999999</v>
          </cell>
          <cell r="K2325" t="e">
            <v>#N/A</v>
          </cell>
          <cell r="O2325">
            <v>36.1</v>
          </cell>
        </row>
        <row r="2326">
          <cell r="A2326">
            <v>44694</v>
          </cell>
          <cell r="D2326">
            <v>25.555555555555554</v>
          </cell>
          <cell r="G2326">
            <v>33.124670000000002</v>
          </cell>
          <cell r="K2326" t="e">
            <v>#N/A</v>
          </cell>
          <cell r="O2326">
            <v>36.1</v>
          </cell>
        </row>
        <row r="2327">
          <cell r="A2327">
            <v>44695</v>
          </cell>
          <cell r="D2327">
            <v>28.888888888888889</v>
          </cell>
          <cell r="G2327">
            <v>33.113810000000001</v>
          </cell>
          <cell r="K2327" t="e">
            <v>#N/A</v>
          </cell>
          <cell r="O2327">
            <v>36.1</v>
          </cell>
        </row>
        <row r="2328">
          <cell r="A2328">
            <v>44696</v>
          </cell>
          <cell r="G2328">
            <v>32.533560000000001</v>
          </cell>
          <cell r="K2328" t="e">
            <v>#N/A</v>
          </cell>
          <cell r="O2328">
            <v>36.1</v>
          </cell>
        </row>
        <row r="2329">
          <cell r="A2329">
            <v>44697</v>
          </cell>
          <cell r="D2329">
            <v>27.777777777777779</v>
          </cell>
          <cell r="G2329">
            <v>33.083109999999998</v>
          </cell>
          <cell r="K2329" t="e">
            <v>#N/A</v>
          </cell>
          <cell r="O2329">
            <v>36.1</v>
          </cell>
        </row>
        <row r="2330">
          <cell r="A2330">
            <v>44698</v>
          </cell>
          <cell r="D2330">
            <v>28.888888888888889</v>
          </cell>
          <cell r="G2330">
            <v>33.024410000000003</v>
          </cell>
          <cell r="K2330" t="e">
            <v>#N/A</v>
          </cell>
          <cell r="O2330">
            <v>36.1</v>
          </cell>
        </row>
        <row r="2331">
          <cell r="A2331">
            <v>44699</v>
          </cell>
          <cell r="G2331">
            <v>32.596490000000003</v>
          </cell>
          <cell r="K2331" t="e">
            <v>#N/A</v>
          </cell>
          <cell r="O2331">
            <v>36.1</v>
          </cell>
        </row>
        <row r="2332">
          <cell r="A2332">
            <v>44700</v>
          </cell>
          <cell r="D2332">
            <v>24.444444444444443</v>
          </cell>
          <cell r="G2332">
            <v>32.65063</v>
          </cell>
          <cell r="K2332" t="e">
            <v>#N/A</v>
          </cell>
          <cell r="O2332">
            <v>36.1</v>
          </cell>
        </row>
        <row r="2333">
          <cell r="A2333">
            <v>44701</v>
          </cell>
          <cell r="D2333">
            <v>20.555555555555554</v>
          </cell>
          <cell r="G2333">
            <v>32.275919999999999</v>
          </cell>
          <cell r="K2333" t="e">
            <v>#N/A</v>
          </cell>
          <cell r="O2333">
            <v>36.1</v>
          </cell>
        </row>
        <row r="2334">
          <cell r="A2334">
            <v>44702</v>
          </cell>
          <cell r="D2334">
            <v>26.666666666666664</v>
          </cell>
          <cell r="G2334">
            <v>32.172519999999999</v>
          </cell>
          <cell r="K2334" t="e">
            <v>#N/A</v>
          </cell>
          <cell r="O2334">
            <v>36.1</v>
          </cell>
        </row>
        <row r="2335">
          <cell r="A2335">
            <v>44703</v>
          </cell>
          <cell r="D2335">
            <v>30.555555555555554</v>
          </cell>
          <cell r="G2335">
            <v>32.172519999999999</v>
          </cell>
          <cell r="K2335" t="e">
            <v>#N/A</v>
          </cell>
          <cell r="O2335">
            <v>36.1</v>
          </cell>
        </row>
        <row r="2336">
          <cell r="A2336">
            <v>44704</v>
          </cell>
          <cell r="D2336">
            <v>29.444444444444443</v>
          </cell>
          <cell r="G2336">
            <v>32.219839999999998</v>
          </cell>
          <cell r="K2336" t="e">
            <v>#N/A</v>
          </cell>
          <cell r="O2336">
            <v>36.1</v>
          </cell>
        </row>
        <row r="2337">
          <cell r="A2337">
            <v>44705</v>
          </cell>
          <cell r="D2337">
            <v>26.666666666666664</v>
          </cell>
          <cell r="G2337">
            <v>32.252040000000001</v>
          </cell>
          <cell r="K2337" t="e">
            <v>#N/A</v>
          </cell>
          <cell r="O2337">
            <v>36.1</v>
          </cell>
        </row>
        <row r="2338">
          <cell r="A2338">
            <v>44706</v>
          </cell>
          <cell r="D2338">
            <v>28.333333333333332</v>
          </cell>
          <cell r="G2338">
            <v>32.252040000000001</v>
          </cell>
          <cell r="K2338" t="e">
            <v>#N/A</v>
          </cell>
          <cell r="O2338">
            <v>36.1</v>
          </cell>
        </row>
        <row r="2339">
          <cell r="A2339">
            <v>44707</v>
          </cell>
          <cell r="G2339">
            <v>32.211840000000002</v>
          </cell>
          <cell r="K2339" t="e">
            <v>#N/A</v>
          </cell>
          <cell r="O2339">
            <v>36.1</v>
          </cell>
        </row>
        <row r="2340">
          <cell r="A2340">
            <v>44708</v>
          </cell>
          <cell r="D2340">
            <v>22.777777777777779</v>
          </cell>
          <cell r="G2340">
            <v>32.059649999999998</v>
          </cell>
          <cell r="K2340" t="e">
            <v>#N/A</v>
          </cell>
          <cell r="O2340">
            <v>36.1</v>
          </cell>
        </row>
        <row r="2341">
          <cell r="A2341">
            <v>44709</v>
          </cell>
          <cell r="D2341">
            <v>26.111111111111111</v>
          </cell>
          <cell r="G2341">
            <v>31.33483</v>
          </cell>
          <cell r="K2341" t="e">
            <v>#N/A</v>
          </cell>
          <cell r="O2341">
            <v>36.1</v>
          </cell>
        </row>
        <row r="2342">
          <cell r="A2342">
            <v>44710</v>
          </cell>
          <cell r="G2342">
            <v>30.50583</v>
          </cell>
          <cell r="K2342" t="e">
            <v>#N/A</v>
          </cell>
          <cell r="O2342">
            <v>36.1</v>
          </cell>
        </row>
        <row r="2343">
          <cell r="A2343">
            <v>44711</v>
          </cell>
          <cell r="G2343">
            <v>30.769850000000002</v>
          </cell>
          <cell r="K2343" t="e">
            <v>#N/A</v>
          </cell>
          <cell r="O2343">
            <v>36.1</v>
          </cell>
        </row>
        <row r="2344">
          <cell r="A2344">
            <v>44712</v>
          </cell>
          <cell r="G2344">
            <v>30.83991</v>
          </cell>
          <cell r="K2344" t="e">
            <v>#N/A</v>
          </cell>
          <cell r="O2344">
            <v>36.1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F5506-4D21-934C-9BE7-70F863EF891B}">
  <dimension ref="A1:K2345"/>
  <sheetViews>
    <sheetView zoomScale="75" zoomScaleNormal="50" workbookViewId="0">
      <selection activeCell="G2" sqref="G2"/>
    </sheetView>
  </sheetViews>
  <sheetFormatPr baseColWidth="10" defaultColWidth="11.1640625" defaultRowHeight="16" x14ac:dyDescent="0.2"/>
  <cols>
    <col min="3" max="3" width="18.6640625" customWidth="1"/>
    <col min="9" max="9" width="15" customWidth="1"/>
    <col min="259" max="259" width="18.6640625" customWidth="1"/>
    <col min="265" max="265" width="15" customWidth="1"/>
    <col min="515" max="515" width="18.6640625" customWidth="1"/>
    <col min="521" max="521" width="15" customWidth="1"/>
    <col min="771" max="771" width="18.6640625" customWidth="1"/>
    <col min="777" max="777" width="15" customWidth="1"/>
    <col min="1027" max="1027" width="18.6640625" customWidth="1"/>
    <col min="1033" max="1033" width="15" customWidth="1"/>
    <col min="1283" max="1283" width="18.6640625" customWidth="1"/>
    <col min="1289" max="1289" width="15" customWidth="1"/>
    <col min="1539" max="1539" width="18.6640625" customWidth="1"/>
    <col min="1545" max="1545" width="15" customWidth="1"/>
    <col min="1795" max="1795" width="18.6640625" customWidth="1"/>
    <col min="1801" max="1801" width="15" customWidth="1"/>
    <col min="2051" max="2051" width="18.6640625" customWidth="1"/>
    <col min="2057" max="2057" width="15" customWidth="1"/>
    <col min="2307" max="2307" width="18.6640625" customWidth="1"/>
    <col min="2313" max="2313" width="15" customWidth="1"/>
    <col min="2563" max="2563" width="18.6640625" customWidth="1"/>
    <col min="2569" max="2569" width="15" customWidth="1"/>
    <col min="2819" max="2819" width="18.6640625" customWidth="1"/>
    <col min="2825" max="2825" width="15" customWidth="1"/>
    <col min="3075" max="3075" width="18.6640625" customWidth="1"/>
    <col min="3081" max="3081" width="15" customWidth="1"/>
    <col min="3331" max="3331" width="18.6640625" customWidth="1"/>
    <col min="3337" max="3337" width="15" customWidth="1"/>
    <col min="3587" max="3587" width="18.6640625" customWidth="1"/>
    <col min="3593" max="3593" width="15" customWidth="1"/>
    <col min="3843" max="3843" width="18.6640625" customWidth="1"/>
    <col min="3849" max="3849" width="15" customWidth="1"/>
    <col min="4099" max="4099" width="18.6640625" customWidth="1"/>
    <col min="4105" max="4105" width="15" customWidth="1"/>
    <col min="4355" max="4355" width="18.6640625" customWidth="1"/>
    <col min="4361" max="4361" width="15" customWidth="1"/>
    <col min="4611" max="4611" width="18.6640625" customWidth="1"/>
    <col min="4617" max="4617" width="15" customWidth="1"/>
    <col min="4867" max="4867" width="18.6640625" customWidth="1"/>
    <col min="4873" max="4873" width="15" customWidth="1"/>
    <col min="5123" max="5123" width="18.6640625" customWidth="1"/>
    <col min="5129" max="5129" width="15" customWidth="1"/>
    <col min="5379" max="5379" width="18.6640625" customWidth="1"/>
    <col min="5385" max="5385" width="15" customWidth="1"/>
    <col min="5635" max="5635" width="18.6640625" customWidth="1"/>
    <col min="5641" max="5641" width="15" customWidth="1"/>
    <col min="5891" max="5891" width="18.6640625" customWidth="1"/>
    <col min="5897" max="5897" width="15" customWidth="1"/>
    <col min="6147" max="6147" width="18.6640625" customWidth="1"/>
    <col min="6153" max="6153" width="15" customWidth="1"/>
    <col min="6403" max="6403" width="18.6640625" customWidth="1"/>
    <col min="6409" max="6409" width="15" customWidth="1"/>
    <col min="6659" max="6659" width="18.6640625" customWidth="1"/>
    <col min="6665" max="6665" width="15" customWidth="1"/>
    <col min="6915" max="6915" width="18.6640625" customWidth="1"/>
    <col min="6921" max="6921" width="15" customWidth="1"/>
    <col min="7171" max="7171" width="18.6640625" customWidth="1"/>
    <col min="7177" max="7177" width="15" customWidth="1"/>
    <col min="7427" max="7427" width="18.6640625" customWidth="1"/>
    <col min="7433" max="7433" width="15" customWidth="1"/>
    <col min="7683" max="7683" width="18.6640625" customWidth="1"/>
    <col min="7689" max="7689" width="15" customWidth="1"/>
    <col min="7939" max="7939" width="18.6640625" customWidth="1"/>
    <col min="7945" max="7945" width="15" customWidth="1"/>
    <col min="8195" max="8195" width="18.6640625" customWidth="1"/>
    <col min="8201" max="8201" width="15" customWidth="1"/>
    <col min="8451" max="8451" width="18.6640625" customWidth="1"/>
    <col min="8457" max="8457" width="15" customWidth="1"/>
    <col min="8707" max="8707" width="18.6640625" customWidth="1"/>
    <col min="8713" max="8713" width="15" customWidth="1"/>
    <col min="8963" max="8963" width="18.6640625" customWidth="1"/>
    <col min="8969" max="8969" width="15" customWidth="1"/>
    <col min="9219" max="9219" width="18.6640625" customWidth="1"/>
    <col min="9225" max="9225" width="15" customWidth="1"/>
    <col min="9475" max="9475" width="18.6640625" customWidth="1"/>
    <col min="9481" max="9481" width="15" customWidth="1"/>
    <col min="9731" max="9731" width="18.6640625" customWidth="1"/>
    <col min="9737" max="9737" width="15" customWidth="1"/>
    <col min="9987" max="9987" width="18.6640625" customWidth="1"/>
    <col min="9993" max="9993" width="15" customWidth="1"/>
    <col min="10243" max="10243" width="18.6640625" customWidth="1"/>
    <col min="10249" max="10249" width="15" customWidth="1"/>
    <col min="10499" max="10499" width="18.6640625" customWidth="1"/>
    <col min="10505" max="10505" width="15" customWidth="1"/>
    <col min="10755" max="10755" width="18.6640625" customWidth="1"/>
    <col min="10761" max="10761" width="15" customWidth="1"/>
    <col min="11011" max="11011" width="18.6640625" customWidth="1"/>
    <col min="11017" max="11017" width="15" customWidth="1"/>
    <col min="11267" max="11267" width="18.6640625" customWidth="1"/>
    <col min="11273" max="11273" width="15" customWidth="1"/>
    <col min="11523" max="11523" width="18.6640625" customWidth="1"/>
    <col min="11529" max="11529" width="15" customWidth="1"/>
    <col min="11779" max="11779" width="18.6640625" customWidth="1"/>
    <col min="11785" max="11785" width="15" customWidth="1"/>
    <col min="12035" max="12035" width="18.6640625" customWidth="1"/>
    <col min="12041" max="12041" width="15" customWidth="1"/>
    <col min="12291" max="12291" width="18.6640625" customWidth="1"/>
    <col min="12297" max="12297" width="15" customWidth="1"/>
    <col min="12547" max="12547" width="18.6640625" customWidth="1"/>
    <col min="12553" max="12553" width="15" customWidth="1"/>
    <col min="12803" max="12803" width="18.6640625" customWidth="1"/>
    <col min="12809" max="12809" width="15" customWidth="1"/>
    <col min="13059" max="13059" width="18.6640625" customWidth="1"/>
    <col min="13065" max="13065" width="15" customWidth="1"/>
    <col min="13315" max="13315" width="18.6640625" customWidth="1"/>
    <col min="13321" max="13321" width="15" customWidth="1"/>
    <col min="13571" max="13571" width="18.6640625" customWidth="1"/>
    <col min="13577" max="13577" width="15" customWidth="1"/>
    <col min="13827" max="13827" width="18.6640625" customWidth="1"/>
    <col min="13833" max="13833" width="15" customWidth="1"/>
    <col min="14083" max="14083" width="18.6640625" customWidth="1"/>
    <col min="14089" max="14089" width="15" customWidth="1"/>
    <col min="14339" max="14339" width="18.6640625" customWidth="1"/>
    <col min="14345" max="14345" width="15" customWidth="1"/>
    <col min="14595" max="14595" width="18.6640625" customWidth="1"/>
    <col min="14601" max="14601" width="15" customWidth="1"/>
    <col min="14851" max="14851" width="18.6640625" customWidth="1"/>
    <col min="14857" max="14857" width="15" customWidth="1"/>
    <col min="15107" max="15107" width="18.6640625" customWidth="1"/>
    <col min="15113" max="15113" width="15" customWidth="1"/>
    <col min="15363" max="15363" width="18.6640625" customWidth="1"/>
    <col min="15369" max="15369" width="15" customWidth="1"/>
    <col min="15619" max="15619" width="18.6640625" customWidth="1"/>
    <col min="15625" max="15625" width="15" customWidth="1"/>
    <col min="15875" max="15875" width="18.6640625" customWidth="1"/>
    <col min="15881" max="15881" width="15" customWidth="1"/>
    <col min="16131" max="16131" width="18.6640625" customWidth="1"/>
    <col min="16137" max="16137" width="15" customWidth="1"/>
  </cols>
  <sheetData>
    <row r="1" spans="1:11" x14ac:dyDescent="0.2">
      <c r="A1" t="s">
        <v>16</v>
      </c>
      <c r="C1" s="1" t="s">
        <v>2</v>
      </c>
      <c r="D1" s="1" t="s">
        <v>17</v>
      </c>
      <c r="E1" s="1" t="s">
        <v>20</v>
      </c>
      <c r="F1" s="1" t="s">
        <v>18</v>
      </c>
      <c r="G1" s="1" t="s">
        <v>19</v>
      </c>
      <c r="H1" s="1" t="s">
        <v>4</v>
      </c>
      <c r="I1" s="1" t="s">
        <v>13</v>
      </c>
      <c r="J1" s="1" t="s">
        <v>5</v>
      </c>
      <c r="K1" s="1" t="s">
        <v>6</v>
      </c>
    </row>
    <row r="2" spans="1:11" x14ac:dyDescent="0.2">
      <c r="A2" t="s">
        <v>7</v>
      </c>
      <c r="B2" t="s">
        <v>8</v>
      </c>
      <c r="C2" s="2">
        <v>42370</v>
      </c>
      <c r="D2">
        <v>84</v>
      </c>
      <c r="F2">
        <v>73</v>
      </c>
      <c r="G2">
        <v>-17.777777777777779</v>
      </c>
      <c r="H2" t="e">
        <v>#N/A</v>
      </c>
      <c r="I2" s="2">
        <v>42370</v>
      </c>
      <c r="K2">
        <v>33.200000000000003</v>
      </c>
    </row>
    <row r="3" spans="1:11" x14ac:dyDescent="0.2">
      <c r="A3" t="s">
        <v>7</v>
      </c>
      <c r="B3" t="s">
        <v>8</v>
      </c>
      <c r="C3" s="2">
        <v>42371</v>
      </c>
      <c r="D3">
        <v>83</v>
      </c>
      <c r="G3">
        <v>-17.777777777777779</v>
      </c>
      <c r="H3" t="e">
        <v>#N/A</v>
      </c>
      <c r="I3" s="2">
        <v>42371</v>
      </c>
      <c r="K3">
        <v>33.200000000000003</v>
      </c>
    </row>
    <row r="4" spans="1:11" x14ac:dyDescent="0.2">
      <c r="A4" t="s">
        <v>7</v>
      </c>
      <c r="B4" t="s">
        <v>8</v>
      </c>
      <c r="C4" s="2">
        <v>42372</v>
      </c>
      <c r="D4">
        <v>80</v>
      </c>
      <c r="E4">
        <v>84</v>
      </c>
      <c r="G4">
        <v>28.888888888888889</v>
      </c>
      <c r="H4" t="e">
        <v>#N/A</v>
      </c>
      <c r="I4" s="2">
        <v>42372</v>
      </c>
      <c r="K4">
        <v>33.200000000000003</v>
      </c>
    </row>
    <row r="5" spans="1:11" x14ac:dyDescent="0.2">
      <c r="A5" t="s">
        <v>7</v>
      </c>
      <c r="B5" t="s">
        <v>8</v>
      </c>
      <c r="C5" s="2">
        <v>42373</v>
      </c>
      <c r="D5">
        <v>81</v>
      </c>
      <c r="E5">
        <v>85</v>
      </c>
      <c r="F5">
        <v>76</v>
      </c>
      <c r="G5">
        <v>29.444444444444443</v>
      </c>
      <c r="H5" t="e">
        <v>#N/A</v>
      </c>
      <c r="I5" s="2">
        <v>42373</v>
      </c>
      <c r="K5">
        <v>33.200000000000003</v>
      </c>
    </row>
    <row r="6" spans="1:11" x14ac:dyDescent="0.2">
      <c r="A6" t="s">
        <v>7</v>
      </c>
      <c r="B6" t="s">
        <v>8</v>
      </c>
      <c r="C6" s="2">
        <v>42374</v>
      </c>
      <c r="D6">
        <v>82</v>
      </c>
      <c r="E6">
        <v>87</v>
      </c>
      <c r="F6">
        <v>76</v>
      </c>
      <c r="G6">
        <v>30.555555555555554</v>
      </c>
      <c r="H6" t="e">
        <v>#N/A</v>
      </c>
      <c r="I6" s="2">
        <v>42374</v>
      </c>
      <c r="K6">
        <v>33.200000000000003</v>
      </c>
    </row>
    <row r="7" spans="1:11" x14ac:dyDescent="0.2">
      <c r="A7" t="s">
        <v>7</v>
      </c>
      <c r="B7" t="s">
        <v>8</v>
      </c>
      <c r="C7" s="2">
        <v>42375</v>
      </c>
      <c r="D7">
        <v>81</v>
      </c>
      <c r="F7">
        <v>76</v>
      </c>
      <c r="G7">
        <v>-17.777777777777779</v>
      </c>
      <c r="H7" t="e">
        <v>#N/A</v>
      </c>
      <c r="I7" s="2">
        <v>42375</v>
      </c>
      <c r="K7">
        <v>33.200000000000003</v>
      </c>
    </row>
    <row r="8" spans="1:11" x14ac:dyDescent="0.2">
      <c r="A8" t="s">
        <v>7</v>
      </c>
      <c r="B8" t="s">
        <v>8</v>
      </c>
      <c r="C8" s="2">
        <v>42376</v>
      </c>
      <c r="D8">
        <v>83</v>
      </c>
      <c r="E8">
        <v>89</v>
      </c>
      <c r="F8">
        <v>78</v>
      </c>
      <c r="G8">
        <v>31.666666666666664</v>
      </c>
      <c r="H8" t="e">
        <v>#N/A</v>
      </c>
      <c r="I8" s="2">
        <v>42376</v>
      </c>
      <c r="K8">
        <v>33.200000000000003</v>
      </c>
    </row>
    <row r="9" spans="1:11" x14ac:dyDescent="0.2">
      <c r="A9" t="s">
        <v>7</v>
      </c>
      <c r="B9" t="s">
        <v>8</v>
      </c>
      <c r="C9" s="2">
        <v>42377</v>
      </c>
      <c r="D9">
        <v>82</v>
      </c>
      <c r="F9">
        <v>78</v>
      </c>
      <c r="G9">
        <v>-17.777777777777779</v>
      </c>
      <c r="H9" t="e">
        <v>#N/A</v>
      </c>
      <c r="I9" s="2">
        <v>42377</v>
      </c>
      <c r="K9">
        <v>33.200000000000003</v>
      </c>
    </row>
    <row r="10" spans="1:11" x14ac:dyDescent="0.2">
      <c r="A10" t="s">
        <v>7</v>
      </c>
      <c r="B10" t="s">
        <v>8</v>
      </c>
      <c r="C10" s="2">
        <v>42378</v>
      </c>
      <c r="D10">
        <v>83</v>
      </c>
      <c r="E10">
        <v>92</v>
      </c>
      <c r="F10">
        <v>79</v>
      </c>
      <c r="G10">
        <v>33.333333333333336</v>
      </c>
      <c r="H10">
        <v>33.333333333333336</v>
      </c>
      <c r="I10" s="2">
        <v>42378</v>
      </c>
      <c r="K10">
        <v>33.200000000000003</v>
      </c>
    </row>
    <row r="11" spans="1:11" x14ac:dyDescent="0.2">
      <c r="A11" t="s">
        <v>7</v>
      </c>
      <c r="B11" t="s">
        <v>8</v>
      </c>
      <c r="C11" s="2">
        <v>42379</v>
      </c>
      <c r="D11">
        <v>78</v>
      </c>
      <c r="G11">
        <v>-17.777777777777779</v>
      </c>
      <c r="H11" t="e">
        <v>#N/A</v>
      </c>
      <c r="I11" s="2">
        <v>42379</v>
      </c>
      <c r="K11">
        <v>33.200000000000003</v>
      </c>
    </row>
    <row r="12" spans="1:11" x14ac:dyDescent="0.2">
      <c r="A12" t="s">
        <v>7</v>
      </c>
      <c r="B12" t="s">
        <v>8</v>
      </c>
      <c r="C12" s="2">
        <v>42380</v>
      </c>
      <c r="D12">
        <v>80</v>
      </c>
      <c r="E12">
        <v>88</v>
      </c>
      <c r="F12">
        <v>73</v>
      </c>
      <c r="G12">
        <v>31.111111111111111</v>
      </c>
      <c r="H12" t="e">
        <v>#N/A</v>
      </c>
      <c r="I12" s="2">
        <v>42380</v>
      </c>
      <c r="K12">
        <v>33.200000000000003</v>
      </c>
    </row>
    <row r="13" spans="1:11" x14ac:dyDescent="0.2">
      <c r="A13" t="s">
        <v>7</v>
      </c>
      <c r="B13" t="s">
        <v>8</v>
      </c>
      <c r="C13" s="2">
        <v>42381</v>
      </c>
      <c r="D13">
        <v>80</v>
      </c>
      <c r="F13">
        <v>72</v>
      </c>
      <c r="G13">
        <v>-17.777777777777779</v>
      </c>
      <c r="H13" t="e">
        <v>#N/A</v>
      </c>
      <c r="I13" s="2">
        <v>42381</v>
      </c>
      <c r="K13">
        <v>33.200000000000003</v>
      </c>
    </row>
    <row r="14" spans="1:11" x14ac:dyDescent="0.2">
      <c r="A14" t="s">
        <v>7</v>
      </c>
      <c r="B14" t="s">
        <v>8</v>
      </c>
      <c r="C14" s="2">
        <v>42382</v>
      </c>
      <c r="D14">
        <v>80</v>
      </c>
      <c r="G14">
        <v>-17.777777777777779</v>
      </c>
      <c r="H14" t="e">
        <v>#N/A</v>
      </c>
      <c r="I14" s="2">
        <v>42382</v>
      </c>
      <c r="K14">
        <v>33.200000000000003</v>
      </c>
    </row>
    <row r="15" spans="1:11" x14ac:dyDescent="0.2">
      <c r="A15" t="s">
        <v>7</v>
      </c>
      <c r="B15" t="s">
        <v>8</v>
      </c>
      <c r="C15" s="2">
        <v>42383</v>
      </c>
      <c r="D15">
        <v>83</v>
      </c>
      <c r="G15">
        <v>-17.777777777777779</v>
      </c>
      <c r="H15" t="e">
        <v>#N/A</v>
      </c>
      <c r="I15" s="2">
        <v>42383</v>
      </c>
      <c r="K15">
        <v>33.200000000000003</v>
      </c>
    </row>
    <row r="16" spans="1:11" x14ac:dyDescent="0.2">
      <c r="A16" t="s">
        <v>7</v>
      </c>
      <c r="B16" t="s">
        <v>8</v>
      </c>
      <c r="C16" s="2">
        <v>42384</v>
      </c>
      <c r="D16">
        <v>85</v>
      </c>
      <c r="G16">
        <v>-17.777777777777779</v>
      </c>
      <c r="H16" t="e">
        <v>#N/A</v>
      </c>
      <c r="I16" s="2">
        <v>42384</v>
      </c>
      <c r="K16">
        <v>33.200000000000003</v>
      </c>
    </row>
    <row r="17" spans="1:11" x14ac:dyDescent="0.2">
      <c r="A17" t="s">
        <v>7</v>
      </c>
      <c r="B17" t="s">
        <v>8</v>
      </c>
      <c r="C17" s="2">
        <v>42385</v>
      </c>
      <c r="D17">
        <v>83</v>
      </c>
      <c r="F17">
        <v>78</v>
      </c>
      <c r="G17">
        <v>-17.777777777777779</v>
      </c>
      <c r="H17" t="e">
        <v>#N/A</v>
      </c>
      <c r="I17" s="2">
        <v>42385</v>
      </c>
      <c r="K17">
        <v>33.200000000000003</v>
      </c>
    </row>
    <row r="18" spans="1:11" x14ac:dyDescent="0.2">
      <c r="A18" t="s">
        <v>7</v>
      </c>
      <c r="B18" t="s">
        <v>8</v>
      </c>
      <c r="C18" s="2">
        <v>42386</v>
      </c>
      <c r="D18">
        <v>83</v>
      </c>
      <c r="F18">
        <v>76</v>
      </c>
      <c r="G18">
        <v>-17.777777777777779</v>
      </c>
      <c r="H18" t="e">
        <v>#N/A</v>
      </c>
      <c r="I18" s="2">
        <v>42386</v>
      </c>
      <c r="K18">
        <v>33.200000000000003</v>
      </c>
    </row>
    <row r="19" spans="1:11" x14ac:dyDescent="0.2">
      <c r="A19" t="s">
        <v>7</v>
      </c>
      <c r="B19" t="s">
        <v>8</v>
      </c>
      <c r="C19" s="2">
        <v>42387</v>
      </c>
      <c r="D19">
        <v>81</v>
      </c>
      <c r="E19">
        <v>88</v>
      </c>
      <c r="G19">
        <v>31.111111111111111</v>
      </c>
      <c r="H19" t="e">
        <v>#N/A</v>
      </c>
      <c r="I19" s="2">
        <v>42387</v>
      </c>
      <c r="K19">
        <v>33.200000000000003</v>
      </c>
    </row>
    <row r="20" spans="1:11" x14ac:dyDescent="0.2">
      <c r="A20" t="s">
        <v>7</v>
      </c>
      <c r="B20" t="s">
        <v>8</v>
      </c>
      <c r="C20" s="2">
        <v>42388</v>
      </c>
      <c r="D20">
        <v>81</v>
      </c>
      <c r="F20">
        <v>74</v>
      </c>
      <c r="G20">
        <v>-17.777777777777779</v>
      </c>
      <c r="H20" t="e">
        <v>#N/A</v>
      </c>
      <c r="I20" s="2">
        <v>42388</v>
      </c>
      <c r="K20">
        <v>33.200000000000003</v>
      </c>
    </row>
    <row r="21" spans="1:11" x14ac:dyDescent="0.2">
      <c r="A21" t="s">
        <v>7</v>
      </c>
      <c r="B21" t="s">
        <v>8</v>
      </c>
      <c r="C21" s="2">
        <v>42389</v>
      </c>
      <c r="D21">
        <v>83</v>
      </c>
      <c r="E21">
        <v>87</v>
      </c>
      <c r="F21">
        <v>72</v>
      </c>
      <c r="G21">
        <v>30.555555555555554</v>
      </c>
      <c r="H21" t="e">
        <v>#N/A</v>
      </c>
      <c r="I21" s="2">
        <v>42389</v>
      </c>
      <c r="K21">
        <v>33.200000000000003</v>
      </c>
    </row>
    <row r="22" spans="1:11" x14ac:dyDescent="0.2">
      <c r="A22" t="s">
        <v>7</v>
      </c>
      <c r="B22" t="s">
        <v>8</v>
      </c>
      <c r="C22" s="2">
        <v>42390</v>
      </c>
      <c r="D22">
        <v>81</v>
      </c>
      <c r="G22">
        <v>-17.777777777777779</v>
      </c>
      <c r="H22" t="e">
        <v>#N/A</v>
      </c>
      <c r="I22" s="2">
        <v>42390</v>
      </c>
      <c r="K22">
        <v>33.200000000000003</v>
      </c>
    </row>
    <row r="23" spans="1:11" x14ac:dyDescent="0.2">
      <c r="A23" t="s">
        <v>7</v>
      </c>
      <c r="B23" t="s">
        <v>8</v>
      </c>
      <c r="C23" s="2">
        <v>42391</v>
      </c>
      <c r="D23">
        <v>83</v>
      </c>
      <c r="E23">
        <v>90</v>
      </c>
      <c r="F23">
        <v>75</v>
      </c>
      <c r="G23">
        <v>32.222222222222221</v>
      </c>
      <c r="H23" t="e">
        <v>#N/A</v>
      </c>
      <c r="I23" s="2">
        <v>42391</v>
      </c>
      <c r="K23">
        <v>33.200000000000003</v>
      </c>
    </row>
    <row r="24" spans="1:11" x14ac:dyDescent="0.2">
      <c r="A24" t="s">
        <v>7</v>
      </c>
      <c r="B24" t="s">
        <v>8</v>
      </c>
      <c r="C24" s="2">
        <v>42392</v>
      </c>
      <c r="D24">
        <v>83</v>
      </c>
      <c r="E24">
        <v>89</v>
      </c>
      <c r="F24">
        <v>77</v>
      </c>
      <c r="G24">
        <v>31.666666666666664</v>
      </c>
      <c r="H24" t="e">
        <v>#N/A</v>
      </c>
      <c r="I24" s="2">
        <v>42392</v>
      </c>
      <c r="K24">
        <v>33.200000000000003</v>
      </c>
    </row>
    <row r="25" spans="1:11" x14ac:dyDescent="0.2">
      <c r="A25" t="s">
        <v>7</v>
      </c>
      <c r="B25" t="s">
        <v>8</v>
      </c>
      <c r="C25" s="2">
        <v>42393</v>
      </c>
      <c r="D25">
        <v>80</v>
      </c>
      <c r="G25">
        <v>-17.777777777777779</v>
      </c>
      <c r="H25" t="e">
        <v>#N/A</v>
      </c>
      <c r="I25" s="2">
        <v>42393</v>
      </c>
      <c r="K25">
        <v>33.200000000000003</v>
      </c>
    </row>
    <row r="26" spans="1:11" x14ac:dyDescent="0.2">
      <c r="A26" t="s">
        <v>7</v>
      </c>
      <c r="B26" t="s">
        <v>8</v>
      </c>
      <c r="C26" s="2">
        <v>42394</v>
      </c>
      <c r="D26">
        <v>81</v>
      </c>
      <c r="E26">
        <v>92</v>
      </c>
      <c r="G26">
        <v>33.333333333333336</v>
      </c>
      <c r="H26">
        <v>33.333333333333336</v>
      </c>
      <c r="I26" s="2">
        <v>42394</v>
      </c>
      <c r="K26">
        <v>33.200000000000003</v>
      </c>
    </row>
    <row r="27" spans="1:11" x14ac:dyDescent="0.2">
      <c r="A27" t="s">
        <v>7</v>
      </c>
      <c r="B27" t="s">
        <v>8</v>
      </c>
      <c r="C27" s="2">
        <v>42395</v>
      </c>
      <c r="D27">
        <v>82</v>
      </c>
      <c r="E27">
        <v>88</v>
      </c>
      <c r="G27">
        <v>31.111111111111111</v>
      </c>
      <c r="H27" t="e">
        <v>#N/A</v>
      </c>
      <c r="I27" s="2">
        <v>42395</v>
      </c>
      <c r="K27">
        <v>33.200000000000003</v>
      </c>
    </row>
    <row r="28" spans="1:11" x14ac:dyDescent="0.2">
      <c r="A28" t="s">
        <v>7</v>
      </c>
      <c r="B28" t="s">
        <v>8</v>
      </c>
      <c r="C28" s="2">
        <v>42396</v>
      </c>
      <c r="D28">
        <v>80</v>
      </c>
      <c r="E28">
        <v>85</v>
      </c>
      <c r="F28">
        <v>74</v>
      </c>
      <c r="G28">
        <v>29.444444444444443</v>
      </c>
      <c r="H28" t="e">
        <v>#N/A</v>
      </c>
      <c r="I28" s="2">
        <v>42396</v>
      </c>
      <c r="K28">
        <v>33.200000000000003</v>
      </c>
    </row>
    <row r="29" spans="1:11" x14ac:dyDescent="0.2">
      <c r="A29" t="s">
        <v>7</v>
      </c>
      <c r="B29" t="s">
        <v>8</v>
      </c>
      <c r="C29" s="2">
        <v>42397</v>
      </c>
      <c r="D29">
        <v>81</v>
      </c>
      <c r="G29">
        <v>-17.777777777777779</v>
      </c>
      <c r="H29" t="e">
        <v>#N/A</v>
      </c>
      <c r="I29" s="2">
        <v>42397</v>
      </c>
      <c r="K29">
        <v>33.200000000000003</v>
      </c>
    </row>
    <row r="30" spans="1:11" x14ac:dyDescent="0.2">
      <c r="A30" t="s">
        <v>7</v>
      </c>
      <c r="B30" t="s">
        <v>8</v>
      </c>
      <c r="C30" s="2">
        <v>42398</v>
      </c>
      <c r="D30">
        <v>80</v>
      </c>
      <c r="F30">
        <v>74</v>
      </c>
      <c r="G30">
        <v>-17.777777777777779</v>
      </c>
      <c r="H30" t="e">
        <v>#N/A</v>
      </c>
      <c r="I30" s="2">
        <v>42398</v>
      </c>
      <c r="K30">
        <v>33.200000000000003</v>
      </c>
    </row>
    <row r="31" spans="1:11" x14ac:dyDescent="0.2">
      <c r="A31" t="s">
        <v>7</v>
      </c>
      <c r="B31" t="s">
        <v>8</v>
      </c>
      <c r="C31" s="2">
        <v>42399</v>
      </c>
      <c r="D31">
        <v>78</v>
      </c>
      <c r="E31">
        <v>87</v>
      </c>
      <c r="F31">
        <v>74</v>
      </c>
      <c r="G31">
        <v>30.555555555555554</v>
      </c>
      <c r="H31" t="e">
        <v>#N/A</v>
      </c>
      <c r="I31" s="2">
        <v>42399</v>
      </c>
      <c r="K31">
        <v>33.200000000000003</v>
      </c>
    </row>
    <row r="32" spans="1:11" x14ac:dyDescent="0.2">
      <c r="A32" t="s">
        <v>7</v>
      </c>
      <c r="B32" t="s">
        <v>8</v>
      </c>
      <c r="C32" s="2">
        <v>42400</v>
      </c>
      <c r="D32">
        <v>78</v>
      </c>
      <c r="E32">
        <v>83</v>
      </c>
      <c r="F32">
        <v>72</v>
      </c>
      <c r="G32">
        <v>28.333333333333332</v>
      </c>
      <c r="H32" t="e">
        <v>#N/A</v>
      </c>
      <c r="I32" s="2">
        <v>42400</v>
      </c>
      <c r="K32">
        <v>33.200000000000003</v>
      </c>
    </row>
    <row r="33" spans="1:11" x14ac:dyDescent="0.2">
      <c r="A33" t="s">
        <v>7</v>
      </c>
      <c r="B33" t="s">
        <v>8</v>
      </c>
      <c r="C33" s="2">
        <v>42401</v>
      </c>
      <c r="D33">
        <v>82</v>
      </c>
      <c r="E33">
        <v>89</v>
      </c>
      <c r="F33">
        <v>75</v>
      </c>
      <c r="G33">
        <v>31.666666666666664</v>
      </c>
      <c r="H33" t="e">
        <v>#N/A</v>
      </c>
      <c r="I33" s="2">
        <v>42401</v>
      </c>
      <c r="K33">
        <v>33.200000000000003</v>
      </c>
    </row>
    <row r="34" spans="1:11" x14ac:dyDescent="0.2">
      <c r="A34" t="s">
        <v>7</v>
      </c>
      <c r="B34" t="s">
        <v>8</v>
      </c>
      <c r="C34" s="2">
        <v>42402</v>
      </c>
      <c r="D34">
        <v>79</v>
      </c>
      <c r="F34">
        <v>73</v>
      </c>
      <c r="G34">
        <v>-17.777777777777779</v>
      </c>
      <c r="H34" t="e">
        <v>#N/A</v>
      </c>
      <c r="I34" s="2">
        <v>42402</v>
      </c>
      <c r="K34">
        <v>33.200000000000003</v>
      </c>
    </row>
    <row r="35" spans="1:11" x14ac:dyDescent="0.2">
      <c r="A35" t="s">
        <v>7</v>
      </c>
      <c r="B35" t="s">
        <v>8</v>
      </c>
      <c r="C35" s="2">
        <v>42403</v>
      </c>
      <c r="D35">
        <v>80</v>
      </c>
      <c r="E35">
        <v>87</v>
      </c>
      <c r="G35">
        <v>30.555555555555554</v>
      </c>
      <c r="H35" t="e">
        <v>#N/A</v>
      </c>
      <c r="I35" s="2">
        <v>42403</v>
      </c>
      <c r="K35">
        <v>33.200000000000003</v>
      </c>
    </row>
    <row r="36" spans="1:11" x14ac:dyDescent="0.2">
      <c r="A36" t="s">
        <v>7</v>
      </c>
      <c r="B36" t="s">
        <v>8</v>
      </c>
      <c r="C36" s="2">
        <v>42404</v>
      </c>
      <c r="D36">
        <v>80</v>
      </c>
      <c r="E36">
        <v>87</v>
      </c>
      <c r="F36">
        <v>75</v>
      </c>
      <c r="G36">
        <v>30.555555555555554</v>
      </c>
      <c r="H36" t="e">
        <v>#N/A</v>
      </c>
      <c r="I36" s="2">
        <v>42404</v>
      </c>
      <c r="K36">
        <v>33.200000000000003</v>
      </c>
    </row>
    <row r="37" spans="1:11" x14ac:dyDescent="0.2">
      <c r="A37" t="s">
        <v>7</v>
      </c>
      <c r="B37" t="s">
        <v>8</v>
      </c>
      <c r="C37" s="2">
        <v>42405</v>
      </c>
      <c r="D37">
        <v>80</v>
      </c>
      <c r="G37">
        <v>-17.777777777777779</v>
      </c>
      <c r="H37" t="e">
        <v>#N/A</v>
      </c>
      <c r="I37" s="2">
        <v>42405</v>
      </c>
      <c r="K37">
        <v>33.200000000000003</v>
      </c>
    </row>
    <row r="38" spans="1:11" x14ac:dyDescent="0.2">
      <c r="A38" t="s">
        <v>7</v>
      </c>
      <c r="B38" t="s">
        <v>8</v>
      </c>
      <c r="C38" s="2">
        <v>42406</v>
      </c>
      <c r="D38">
        <v>82</v>
      </c>
      <c r="E38">
        <v>89</v>
      </c>
      <c r="G38">
        <v>31.666666666666664</v>
      </c>
      <c r="H38" t="e">
        <v>#N/A</v>
      </c>
      <c r="I38" s="2">
        <v>42406</v>
      </c>
      <c r="K38">
        <v>33.200000000000003</v>
      </c>
    </row>
    <row r="39" spans="1:11" x14ac:dyDescent="0.2">
      <c r="A39" t="s">
        <v>7</v>
      </c>
      <c r="B39" t="s">
        <v>8</v>
      </c>
      <c r="C39" s="2">
        <v>42407</v>
      </c>
      <c r="D39">
        <v>82</v>
      </c>
      <c r="E39">
        <v>89</v>
      </c>
      <c r="F39">
        <v>75</v>
      </c>
      <c r="G39">
        <v>31.666666666666664</v>
      </c>
      <c r="H39" t="e">
        <v>#N/A</v>
      </c>
      <c r="I39" s="2">
        <v>42407</v>
      </c>
      <c r="K39">
        <v>33.200000000000003</v>
      </c>
    </row>
    <row r="40" spans="1:11" x14ac:dyDescent="0.2">
      <c r="A40" t="s">
        <v>7</v>
      </c>
      <c r="B40" t="s">
        <v>8</v>
      </c>
      <c r="C40" s="2">
        <v>42408</v>
      </c>
      <c r="D40">
        <v>82</v>
      </c>
      <c r="F40">
        <v>75</v>
      </c>
      <c r="G40">
        <v>-17.777777777777779</v>
      </c>
      <c r="H40" t="e">
        <v>#N/A</v>
      </c>
      <c r="I40" s="2">
        <v>42408</v>
      </c>
      <c r="K40">
        <v>33.200000000000003</v>
      </c>
    </row>
    <row r="41" spans="1:11" x14ac:dyDescent="0.2">
      <c r="A41" t="s">
        <v>7</v>
      </c>
      <c r="B41" t="s">
        <v>8</v>
      </c>
      <c r="C41" s="2">
        <v>42409</v>
      </c>
      <c r="D41">
        <v>85</v>
      </c>
      <c r="F41">
        <v>76</v>
      </c>
      <c r="G41">
        <v>-17.777777777777779</v>
      </c>
      <c r="H41" t="e">
        <v>#N/A</v>
      </c>
      <c r="I41" s="2">
        <v>42409</v>
      </c>
      <c r="K41">
        <v>33.200000000000003</v>
      </c>
    </row>
    <row r="42" spans="1:11" x14ac:dyDescent="0.2">
      <c r="A42" t="s">
        <v>7</v>
      </c>
      <c r="B42" t="s">
        <v>8</v>
      </c>
      <c r="C42" s="2">
        <v>42410</v>
      </c>
      <c r="D42">
        <v>83</v>
      </c>
      <c r="F42">
        <v>77</v>
      </c>
      <c r="G42">
        <v>-17.777777777777779</v>
      </c>
      <c r="H42" t="e">
        <v>#N/A</v>
      </c>
      <c r="I42" s="2">
        <v>42410</v>
      </c>
      <c r="K42">
        <v>33.200000000000003</v>
      </c>
    </row>
    <row r="43" spans="1:11" x14ac:dyDescent="0.2">
      <c r="A43" t="s">
        <v>7</v>
      </c>
      <c r="B43" t="s">
        <v>8</v>
      </c>
      <c r="C43" s="2">
        <v>42411</v>
      </c>
      <c r="D43">
        <v>83</v>
      </c>
      <c r="E43">
        <v>89</v>
      </c>
      <c r="F43">
        <v>76</v>
      </c>
      <c r="G43">
        <v>31.666666666666664</v>
      </c>
      <c r="H43" t="e">
        <v>#N/A</v>
      </c>
      <c r="I43" s="2">
        <v>42411</v>
      </c>
      <c r="K43">
        <v>33.200000000000003</v>
      </c>
    </row>
    <row r="44" spans="1:11" x14ac:dyDescent="0.2">
      <c r="A44" t="s">
        <v>7</v>
      </c>
      <c r="B44" t="s">
        <v>8</v>
      </c>
      <c r="C44" s="2">
        <v>42412</v>
      </c>
      <c r="D44">
        <v>84</v>
      </c>
      <c r="E44">
        <v>90</v>
      </c>
      <c r="F44">
        <v>76</v>
      </c>
      <c r="G44">
        <v>32.222222222222221</v>
      </c>
      <c r="H44" t="e">
        <v>#N/A</v>
      </c>
      <c r="I44" s="2">
        <v>42412</v>
      </c>
      <c r="K44">
        <v>33.200000000000003</v>
      </c>
    </row>
    <row r="45" spans="1:11" x14ac:dyDescent="0.2">
      <c r="A45" t="s">
        <v>7</v>
      </c>
      <c r="B45" t="s">
        <v>8</v>
      </c>
      <c r="C45" s="2">
        <v>42413</v>
      </c>
      <c r="D45">
        <v>81</v>
      </c>
      <c r="F45">
        <v>74</v>
      </c>
      <c r="G45">
        <v>-17.777777777777779</v>
      </c>
      <c r="H45" t="e">
        <v>#N/A</v>
      </c>
      <c r="I45" s="2">
        <v>42413</v>
      </c>
      <c r="K45">
        <v>33.200000000000003</v>
      </c>
    </row>
    <row r="46" spans="1:11" x14ac:dyDescent="0.2">
      <c r="A46" t="s">
        <v>7</v>
      </c>
      <c r="B46" t="s">
        <v>8</v>
      </c>
      <c r="C46" s="2">
        <v>42414</v>
      </c>
      <c r="D46">
        <v>82</v>
      </c>
      <c r="E46">
        <v>89</v>
      </c>
      <c r="F46">
        <v>76</v>
      </c>
      <c r="G46">
        <v>31.666666666666664</v>
      </c>
      <c r="H46" t="e">
        <v>#N/A</v>
      </c>
      <c r="I46" s="2">
        <v>42414</v>
      </c>
      <c r="K46">
        <v>33.200000000000003</v>
      </c>
    </row>
    <row r="47" spans="1:11" x14ac:dyDescent="0.2">
      <c r="A47" t="s">
        <v>7</v>
      </c>
      <c r="B47" t="s">
        <v>8</v>
      </c>
      <c r="C47" s="2">
        <v>42415</v>
      </c>
      <c r="D47">
        <v>80</v>
      </c>
      <c r="F47">
        <v>74</v>
      </c>
      <c r="G47">
        <v>-17.777777777777779</v>
      </c>
      <c r="H47" t="e">
        <v>#N/A</v>
      </c>
      <c r="I47" s="2">
        <v>42415</v>
      </c>
      <c r="K47">
        <v>33.200000000000003</v>
      </c>
    </row>
    <row r="48" spans="1:11" x14ac:dyDescent="0.2">
      <c r="A48" t="s">
        <v>7</v>
      </c>
      <c r="B48" t="s">
        <v>8</v>
      </c>
      <c r="C48" s="2">
        <v>42416</v>
      </c>
      <c r="D48">
        <v>82</v>
      </c>
      <c r="F48">
        <v>72</v>
      </c>
      <c r="G48">
        <v>-17.777777777777779</v>
      </c>
      <c r="H48" t="e">
        <v>#N/A</v>
      </c>
      <c r="I48" s="2">
        <v>42416</v>
      </c>
      <c r="K48">
        <v>33.200000000000003</v>
      </c>
    </row>
    <row r="49" spans="1:11" x14ac:dyDescent="0.2">
      <c r="A49" t="s">
        <v>7</v>
      </c>
      <c r="B49" t="s">
        <v>8</v>
      </c>
      <c r="C49" s="2">
        <v>42417</v>
      </c>
      <c r="D49">
        <v>82</v>
      </c>
      <c r="E49">
        <v>88</v>
      </c>
      <c r="F49">
        <v>72</v>
      </c>
      <c r="G49">
        <v>31.111111111111111</v>
      </c>
      <c r="H49" t="e">
        <v>#N/A</v>
      </c>
      <c r="I49" s="2">
        <v>42417</v>
      </c>
      <c r="K49">
        <v>33.200000000000003</v>
      </c>
    </row>
    <row r="50" spans="1:11" x14ac:dyDescent="0.2">
      <c r="A50" t="s">
        <v>7</v>
      </c>
      <c r="B50" t="s">
        <v>8</v>
      </c>
      <c r="C50" s="2">
        <v>42418</v>
      </c>
      <c r="D50">
        <v>80</v>
      </c>
      <c r="G50">
        <v>-17.777777777777779</v>
      </c>
      <c r="H50" t="e">
        <v>#N/A</v>
      </c>
      <c r="I50" s="2">
        <v>42418</v>
      </c>
      <c r="K50">
        <v>33.200000000000003</v>
      </c>
    </row>
    <row r="51" spans="1:11" x14ac:dyDescent="0.2">
      <c r="A51" t="s">
        <v>7</v>
      </c>
      <c r="B51" t="s">
        <v>8</v>
      </c>
      <c r="C51" s="2">
        <v>42419</v>
      </c>
      <c r="D51">
        <v>83</v>
      </c>
      <c r="F51">
        <v>75</v>
      </c>
      <c r="G51">
        <v>-17.777777777777779</v>
      </c>
      <c r="H51" t="e">
        <v>#N/A</v>
      </c>
      <c r="I51" s="2">
        <v>42419</v>
      </c>
      <c r="K51">
        <v>33.200000000000003</v>
      </c>
    </row>
    <row r="52" spans="1:11" x14ac:dyDescent="0.2">
      <c r="A52" t="s">
        <v>7</v>
      </c>
      <c r="B52" t="s">
        <v>8</v>
      </c>
      <c r="C52" s="2">
        <v>42420</v>
      </c>
      <c r="D52">
        <v>83</v>
      </c>
      <c r="F52">
        <v>77</v>
      </c>
      <c r="G52">
        <v>-17.777777777777779</v>
      </c>
      <c r="H52" t="e">
        <v>#N/A</v>
      </c>
      <c r="I52" s="2">
        <v>42420</v>
      </c>
      <c r="K52">
        <v>33.200000000000003</v>
      </c>
    </row>
    <row r="53" spans="1:11" x14ac:dyDescent="0.2">
      <c r="A53" t="s">
        <v>7</v>
      </c>
      <c r="B53" t="s">
        <v>8</v>
      </c>
      <c r="C53" s="2">
        <v>42421</v>
      </c>
      <c r="D53">
        <v>81</v>
      </c>
      <c r="E53">
        <v>92</v>
      </c>
      <c r="G53">
        <v>33.333333333333336</v>
      </c>
      <c r="H53">
        <v>33.333333333333336</v>
      </c>
      <c r="I53" s="2">
        <v>42421</v>
      </c>
      <c r="K53">
        <v>33.200000000000003</v>
      </c>
    </row>
    <row r="54" spans="1:11" x14ac:dyDescent="0.2">
      <c r="A54" t="s">
        <v>7</v>
      </c>
      <c r="B54" t="s">
        <v>8</v>
      </c>
      <c r="C54" s="2">
        <v>42422</v>
      </c>
      <c r="D54">
        <v>83</v>
      </c>
      <c r="E54">
        <v>89</v>
      </c>
      <c r="F54">
        <v>78</v>
      </c>
      <c r="G54">
        <v>31.666666666666664</v>
      </c>
      <c r="H54" t="e">
        <v>#N/A</v>
      </c>
      <c r="I54" s="2">
        <v>42422</v>
      </c>
      <c r="K54">
        <v>33.200000000000003</v>
      </c>
    </row>
    <row r="55" spans="1:11" x14ac:dyDescent="0.2">
      <c r="A55" t="s">
        <v>7</v>
      </c>
      <c r="B55" t="s">
        <v>8</v>
      </c>
      <c r="C55" s="2">
        <v>42423</v>
      </c>
      <c r="D55">
        <v>84</v>
      </c>
      <c r="G55">
        <v>-17.777777777777779</v>
      </c>
      <c r="H55" t="e">
        <v>#N/A</v>
      </c>
      <c r="I55" s="2">
        <v>42423</v>
      </c>
      <c r="K55">
        <v>33.200000000000003</v>
      </c>
    </row>
    <row r="56" spans="1:11" x14ac:dyDescent="0.2">
      <c r="A56" t="s">
        <v>7</v>
      </c>
      <c r="B56" t="s">
        <v>8</v>
      </c>
      <c r="C56" s="2">
        <v>42424</v>
      </c>
      <c r="D56">
        <v>85</v>
      </c>
      <c r="F56">
        <v>76</v>
      </c>
      <c r="G56">
        <v>-17.777777777777779</v>
      </c>
      <c r="H56" t="e">
        <v>#N/A</v>
      </c>
      <c r="I56" s="2">
        <v>42424</v>
      </c>
      <c r="K56">
        <v>33.200000000000003</v>
      </c>
    </row>
    <row r="57" spans="1:11" x14ac:dyDescent="0.2">
      <c r="A57" t="s">
        <v>7</v>
      </c>
      <c r="B57" t="s">
        <v>8</v>
      </c>
      <c r="C57" s="2">
        <v>42425</v>
      </c>
      <c r="D57">
        <v>83</v>
      </c>
      <c r="E57">
        <v>91</v>
      </c>
      <c r="F57">
        <v>77</v>
      </c>
      <c r="G57">
        <v>32.777777777777779</v>
      </c>
      <c r="H57" t="e">
        <v>#N/A</v>
      </c>
      <c r="I57" s="2">
        <v>42425</v>
      </c>
      <c r="K57">
        <v>33.200000000000003</v>
      </c>
    </row>
    <row r="58" spans="1:11" x14ac:dyDescent="0.2">
      <c r="A58" t="s">
        <v>7</v>
      </c>
      <c r="B58" t="s">
        <v>8</v>
      </c>
      <c r="C58" s="2">
        <v>42426</v>
      </c>
      <c r="D58">
        <v>84</v>
      </c>
      <c r="E58">
        <v>91</v>
      </c>
      <c r="F58">
        <v>76</v>
      </c>
      <c r="G58">
        <v>32.777777777777779</v>
      </c>
      <c r="H58" t="e">
        <v>#N/A</v>
      </c>
      <c r="I58" s="2">
        <v>42426</v>
      </c>
      <c r="K58">
        <v>33.200000000000003</v>
      </c>
    </row>
    <row r="59" spans="1:11" x14ac:dyDescent="0.2">
      <c r="A59" t="s">
        <v>7</v>
      </c>
      <c r="B59" t="s">
        <v>8</v>
      </c>
      <c r="C59" s="2">
        <v>42427</v>
      </c>
      <c r="D59">
        <v>83</v>
      </c>
      <c r="F59">
        <v>77</v>
      </c>
      <c r="G59">
        <v>-17.777777777777779</v>
      </c>
      <c r="H59" t="e">
        <v>#N/A</v>
      </c>
      <c r="I59" s="2">
        <v>42427</v>
      </c>
      <c r="K59">
        <v>33.200000000000003</v>
      </c>
    </row>
    <row r="60" spans="1:11" x14ac:dyDescent="0.2">
      <c r="A60" t="s">
        <v>7</v>
      </c>
      <c r="B60" t="s">
        <v>8</v>
      </c>
      <c r="C60" s="2">
        <v>42428</v>
      </c>
      <c r="D60">
        <v>81</v>
      </c>
      <c r="G60">
        <v>-17.777777777777779</v>
      </c>
      <c r="H60" t="e">
        <v>#N/A</v>
      </c>
      <c r="I60" s="2">
        <v>42428</v>
      </c>
      <c r="K60">
        <v>33.200000000000003</v>
      </c>
    </row>
    <row r="61" spans="1:11" x14ac:dyDescent="0.2">
      <c r="A61" t="s">
        <v>7</v>
      </c>
      <c r="B61" t="s">
        <v>8</v>
      </c>
      <c r="C61" s="2">
        <v>42429</v>
      </c>
      <c r="D61">
        <v>79</v>
      </c>
      <c r="G61">
        <v>-17.777777777777779</v>
      </c>
      <c r="H61" t="e">
        <v>#N/A</v>
      </c>
      <c r="I61" s="2">
        <v>42429</v>
      </c>
      <c r="K61">
        <v>33.200000000000003</v>
      </c>
    </row>
    <row r="62" spans="1:11" x14ac:dyDescent="0.2">
      <c r="C62" s="2">
        <v>42430</v>
      </c>
      <c r="K62">
        <v>33.200000000000003</v>
      </c>
    </row>
    <row r="63" spans="1:11" x14ac:dyDescent="0.2">
      <c r="C63" s="2">
        <v>42431</v>
      </c>
      <c r="K63">
        <v>33.200000000000003</v>
      </c>
    </row>
    <row r="64" spans="1:11" x14ac:dyDescent="0.2">
      <c r="A64" t="s">
        <v>7</v>
      </c>
      <c r="B64" t="s">
        <v>8</v>
      </c>
      <c r="C64" s="2">
        <v>42432</v>
      </c>
      <c r="D64">
        <v>82</v>
      </c>
      <c r="E64">
        <v>86</v>
      </c>
      <c r="G64">
        <v>30</v>
      </c>
      <c r="H64" t="e">
        <v>#N/A</v>
      </c>
      <c r="I64" s="2">
        <v>42432</v>
      </c>
      <c r="K64">
        <v>33.200000000000003</v>
      </c>
    </row>
    <row r="65" spans="1:11" x14ac:dyDescent="0.2">
      <c r="A65" t="s">
        <v>7</v>
      </c>
      <c r="B65" t="s">
        <v>8</v>
      </c>
      <c r="C65" s="2">
        <v>42433</v>
      </c>
      <c r="D65">
        <v>80</v>
      </c>
      <c r="G65">
        <v>-17.777777777777779</v>
      </c>
      <c r="H65" t="e">
        <v>#N/A</v>
      </c>
      <c r="I65" s="2">
        <v>42433</v>
      </c>
      <c r="K65">
        <v>33.200000000000003</v>
      </c>
    </row>
    <row r="66" spans="1:11" x14ac:dyDescent="0.2">
      <c r="A66" t="s">
        <v>7</v>
      </c>
      <c r="B66" t="s">
        <v>8</v>
      </c>
      <c r="C66" s="2">
        <v>42434</v>
      </c>
      <c r="D66">
        <v>83</v>
      </c>
      <c r="E66">
        <v>90</v>
      </c>
      <c r="F66">
        <v>74</v>
      </c>
      <c r="G66">
        <v>32.222222222222221</v>
      </c>
      <c r="H66" t="e">
        <v>#N/A</v>
      </c>
      <c r="I66" s="2">
        <v>42434</v>
      </c>
      <c r="K66">
        <v>33.200000000000003</v>
      </c>
    </row>
    <row r="67" spans="1:11" x14ac:dyDescent="0.2">
      <c r="A67" t="s">
        <v>7</v>
      </c>
      <c r="B67" t="s">
        <v>8</v>
      </c>
      <c r="C67" s="2">
        <v>42435</v>
      </c>
      <c r="D67">
        <v>84</v>
      </c>
      <c r="F67">
        <v>77</v>
      </c>
      <c r="G67">
        <v>-17.777777777777779</v>
      </c>
      <c r="H67" t="e">
        <v>#N/A</v>
      </c>
      <c r="I67" s="2">
        <v>42435</v>
      </c>
      <c r="K67">
        <v>33.200000000000003</v>
      </c>
    </row>
    <row r="68" spans="1:11" x14ac:dyDescent="0.2">
      <c r="A68" t="s">
        <v>7</v>
      </c>
      <c r="B68" t="s">
        <v>8</v>
      </c>
      <c r="C68" s="2">
        <v>42436</v>
      </c>
      <c r="D68">
        <v>83</v>
      </c>
      <c r="F68">
        <v>79</v>
      </c>
      <c r="G68">
        <v>-17.777777777777779</v>
      </c>
      <c r="H68" t="e">
        <v>#N/A</v>
      </c>
      <c r="I68" s="2">
        <v>42436</v>
      </c>
      <c r="K68">
        <v>33.200000000000003</v>
      </c>
    </row>
    <row r="69" spans="1:11" x14ac:dyDescent="0.2">
      <c r="A69" t="s">
        <v>7</v>
      </c>
      <c r="B69" t="s">
        <v>8</v>
      </c>
      <c r="C69" s="2">
        <v>42437</v>
      </c>
      <c r="D69">
        <v>84</v>
      </c>
      <c r="G69">
        <v>-17.777777777777779</v>
      </c>
      <c r="H69" t="e">
        <v>#N/A</v>
      </c>
      <c r="I69" s="2">
        <v>42437</v>
      </c>
      <c r="K69">
        <v>33.200000000000003</v>
      </c>
    </row>
    <row r="70" spans="1:11" x14ac:dyDescent="0.2">
      <c r="A70" t="s">
        <v>7</v>
      </c>
      <c r="B70" t="s">
        <v>8</v>
      </c>
      <c r="C70" s="2">
        <v>42438</v>
      </c>
      <c r="D70">
        <v>84</v>
      </c>
      <c r="E70">
        <v>92</v>
      </c>
      <c r="G70">
        <v>33.333333333333336</v>
      </c>
      <c r="H70">
        <v>33.333333333333336</v>
      </c>
      <c r="I70" s="2">
        <v>42438</v>
      </c>
      <c r="K70">
        <v>33.200000000000003</v>
      </c>
    </row>
    <row r="71" spans="1:11" x14ac:dyDescent="0.2">
      <c r="A71" t="s">
        <v>7</v>
      </c>
      <c r="B71" t="s">
        <v>8</v>
      </c>
      <c r="C71" s="2">
        <v>42439</v>
      </c>
      <c r="D71">
        <v>85</v>
      </c>
      <c r="F71">
        <v>78</v>
      </c>
      <c r="G71">
        <v>-17.777777777777779</v>
      </c>
      <c r="H71" t="e">
        <v>#N/A</v>
      </c>
      <c r="I71" s="2">
        <v>42439</v>
      </c>
      <c r="K71">
        <v>33.200000000000003</v>
      </c>
    </row>
    <row r="72" spans="1:11" x14ac:dyDescent="0.2">
      <c r="A72" t="s">
        <v>7</v>
      </c>
      <c r="B72" t="s">
        <v>8</v>
      </c>
      <c r="C72" s="2">
        <v>42440</v>
      </c>
      <c r="D72">
        <v>84</v>
      </c>
      <c r="E72">
        <v>92</v>
      </c>
      <c r="G72">
        <v>33.333333333333336</v>
      </c>
      <c r="H72">
        <v>33.333333333333336</v>
      </c>
      <c r="I72" s="2">
        <v>42440</v>
      </c>
      <c r="K72">
        <v>33.200000000000003</v>
      </c>
    </row>
    <row r="73" spans="1:11" x14ac:dyDescent="0.2">
      <c r="C73" s="2">
        <v>42441</v>
      </c>
      <c r="K73">
        <v>33.200000000000003</v>
      </c>
    </row>
    <row r="74" spans="1:11" x14ac:dyDescent="0.2">
      <c r="A74" t="s">
        <v>7</v>
      </c>
      <c r="B74" t="s">
        <v>8</v>
      </c>
      <c r="C74" s="2">
        <v>42442</v>
      </c>
      <c r="D74">
        <v>86</v>
      </c>
      <c r="F74">
        <v>75</v>
      </c>
      <c r="G74">
        <v>-17.777777777777779</v>
      </c>
      <c r="H74" t="e">
        <v>#N/A</v>
      </c>
      <c r="I74" s="2">
        <v>42442</v>
      </c>
      <c r="K74">
        <v>33.200000000000003</v>
      </c>
    </row>
    <row r="75" spans="1:11" x14ac:dyDescent="0.2">
      <c r="A75" t="s">
        <v>7</v>
      </c>
      <c r="B75" t="s">
        <v>8</v>
      </c>
      <c r="C75" s="2">
        <v>42443</v>
      </c>
      <c r="D75">
        <v>82</v>
      </c>
      <c r="F75">
        <v>78</v>
      </c>
      <c r="G75">
        <v>-17.777777777777779</v>
      </c>
      <c r="H75" t="e">
        <v>#N/A</v>
      </c>
      <c r="I75" s="2">
        <v>42443</v>
      </c>
      <c r="K75">
        <v>33.200000000000003</v>
      </c>
    </row>
    <row r="76" spans="1:11" x14ac:dyDescent="0.2">
      <c r="A76" t="s">
        <v>7</v>
      </c>
      <c r="B76" t="s">
        <v>8</v>
      </c>
      <c r="C76" s="2">
        <v>42444</v>
      </c>
      <c r="D76">
        <v>82</v>
      </c>
      <c r="E76">
        <v>87</v>
      </c>
      <c r="F76">
        <v>78</v>
      </c>
      <c r="G76">
        <v>30.555555555555554</v>
      </c>
      <c r="H76" t="e">
        <v>#N/A</v>
      </c>
      <c r="I76" s="2">
        <v>42444</v>
      </c>
      <c r="K76">
        <v>33.200000000000003</v>
      </c>
    </row>
    <row r="77" spans="1:11" x14ac:dyDescent="0.2">
      <c r="A77" t="s">
        <v>7</v>
      </c>
      <c r="B77" t="s">
        <v>8</v>
      </c>
      <c r="C77" s="2">
        <v>42445</v>
      </c>
      <c r="D77">
        <v>86</v>
      </c>
      <c r="F77">
        <v>79</v>
      </c>
      <c r="G77">
        <v>-17.777777777777779</v>
      </c>
      <c r="H77" t="e">
        <v>#N/A</v>
      </c>
      <c r="I77" s="2">
        <v>42445</v>
      </c>
      <c r="K77">
        <v>33.200000000000003</v>
      </c>
    </row>
    <row r="78" spans="1:11" x14ac:dyDescent="0.2">
      <c r="A78" t="s">
        <v>7</v>
      </c>
      <c r="B78" t="s">
        <v>8</v>
      </c>
      <c r="C78" s="2">
        <v>42446</v>
      </c>
      <c r="D78">
        <v>84</v>
      </c>
      <c r="F78">
        <v>74</v>
      </c>
      <c r="G78">
        <v>-17.777777777777779</v>
      </c>
      <c r="H78" t="e">
        <v>#N/A</v>
      </c>
      <c r="I78" s="2">
        <v>42446</v>
      </c>
      <c r="K78">
        <v>33.200000000000003</v>
      </c>
    </row>
    <row r="79" spans="1:11" x14ac:dyDescent="0.2">
      <c r="A79" t="s">
        <v>7</v>
      </c>
      <c r="B79" t="s">
        <v>8</v>
      </c>
      <c r="C79" s="2">
        <v>42447</v>
      </c>
      <c r="D79">
        <v>86</v>
      </c>
      <c r="E79">
        <v>94</v>
      </c>
      <c r="F79">
        <v>78</v>
      </c>
      <c r="G79">
        <v>34.444444444444443</v>
      </c>
      <c r="H79">
        <v>34.444444444444443</v>
      </c>
      <c r="I79" s="2">
        <v>42447</v>
      </c>
      <c r="K79">
        <v>33.200000000000003</v>
      </c>
    </row>
    <row r="80" spans="1:11" x14ac:dyDescent="0.2">
      <c r="C80" s="2">
        <v>42448</v>
      </c>
      <c r="K80">
        <v>33.200000000000003</v>
      </c>
    </row>
    <row r="81" spans="1:11" x14ac:dyDescent="0.2">
      <c r="A81" t="s">
        <v>7</v>
      </c>
      <c r="B81" t="s">
        <v>8</v>
      </c>
      <c r="C81" s="2">
        <v>42449</v>
      </c>
      <c r="D81">
        <v>84</v>
      </c>
      <c r="G81">
        <v>-17.777777777777779</v>
      </c>
      <c r="H81" t="e">
        <v>#N/A</v>
      </c>
      <c r="I81" s="2">
        <v>42449</v>
      </c>
      <c r="K81">
        <v>33.200000000000003</v>
      </c>
    </row>
    <row r="82" spans="1:11" x14ac:dyDescent="0.2">
      <c r="C82" s="2">
        <v>42450</v>
      </c>
      <c r="K82">
        <v>33.200000000000003</v>
      </c>
    </row>
    <row r="83" spans="1:11" x14ac:dyDescent="0.2">
      <c r="A83" t="s">
        <v>7</v>
      </c>
      <c r="B83" t="s">
        <v>8</v>
      </c>
      <c r="C83" s="2">
        <v>42451</v>
      </c>
      <c r="D83">
        <v>83</v>
      </c>
      <c r="G83">
        <v>-17.777777777777779</v>
      </c>
      <c r="H83" t="e">
        <v>#N/A</v>
      </c>
      <c r="I83" s="2">
        <v>42451</v>
      </c>
      <c r="K83">
        <v>33.200000000000003</v>
      </c>
    </row>
    <row r="84" spans="1:11" x14ac:dyDescent="0.2">
      <c r="A84" t="s">
        <v>7</v>
      </c>
      <c r="B84" t="s">
        <v>8</v>
      </c>
      <c r="C84" s="2">
        <v>42452</v>
      </c>
      <c r="D84">
        <v>84</v>
      </c>
      <c r="G84">
        <v>-17.777777777777779</v>
      </c>
      <c r="H84" t="e">
        <v>#N/A</v>
      </c>
      <c r="I84" s="2">
        <v>42452</v>
      </c>
      <c r="K84">
        <v>33.200000000000003</v>
      </c>
    </row>
    <row r="85" spans="1:11" x14ac:dyDescent="0.2">
      <c r="A85" t="s">
        <v>7</v>
      </c>
      <c r="B85" t="s">
        <v>8</v>
      </c>
      <c r="C85" s="2">
        <v>42453</v>
      </c>
      <c r="D85">
        <v>82</v>
      </c>
      <c r="G85">
        <v>-17.777777777777779</v>
      </c>
      <c r="H85" t="e">
        <v>#N/A</v>
      </c>
      <c r="I85" s="2">
        <v>42453</v>
      </c>
      <c r="K85">
        <v>33.200000000000003</v>
      </c>
    </row>
    <row r="86" spans="1:11" x14ac:dyDescent="0.2">
      <c r="A86" t="s">
        <v>7</v>
      </c>
      <c r="B86" t="s">
        <v>8</v>
      </c>
      <c r="C86" s="2">
        <v>42454</v>
      </c>
      <c r="D86">
        <v>80</v>
      </c>
      <c r="E86">
        <v>86</v>
      </c>
      <c r="G86">
        <v>30</v>
      </c>
      <c r="H86" t="e">
        <v>#N/A</v>
      </c>
      <c r="I86" s="2">
        <v>42454</v>
      </c>
      <c r="K86">
        <v>33.200000000000003</v>
      </c>
    </row>
    <row r="87" spans="1:11" x14ac:dyDescent="0.2">
      <c r="A87" t="s">
        <v>7</v>
      </c>
      <c r="B87" t="s">
        <v>8</v>
      </c>
      <c r="C87" s="2">
        <v>42455</v>
      </c>
      <c r="D87">
        <v>83</v>
      </c>
      <c r="F87">
        <v>77</v>
      </c>
      <c r="G87">
        <v>-17.777777777777779</v>
      </c>
      <c r="H87" t="e">
        <v>#N/A</v>
      </c>
      <c r="I87" s="2">
        <v>42455</v>
      </c>
      <c r="K87">
        <v>33.200000000000003</v>
      </c>
    </row>
    <row r="88" spans="1:11" x14ac:dyDescent="0.2">
      <c r="A88" t="s">
        <v>7</v>
      </c>
      <c r="B88" t="s">
        <v>8</v>
      </c>
      <c r="C88" s="2">
        <v>42456</v>
      </c>
      <c r="D88">
        <v>84</v>
      </c>
      <c r="F88">
        <v>76</v>
      </c>
      <c r="G88">
        <v>-17.777777777777779</v>
      </c>
      <c r="H88" t="e">
        <v>#N/A</v>
      </c>
      <c r="I88" s="2">
        <v>42456</v>
      </c>
      <c r="K88">
        <v>33.200000000000003</v>
      </c>
    </row>
    <row r="89" spans="1:11" x14ac:dyDescent="0.2">
      <c r="A89" t="s">
        <v>7</v>
      </c>
      <c r="B89" t="s">
        <v>8</v>
      </c>
      <c r="C89" s="2">
        <v>42457</v>
      </c>
      <c r="D89">
        <v>83</v>
      </c>
      <c r="E89">
        <v>91</v>
      </c>
      <c r="F89">
        <v>77</v>
      </c>
      <c r="G89">
        <v>32.777777777777779</v>
      </c>
      <c r="H89" t="e">
        <v>#N/A</v>
      </c>
      <c r="I89" s="2">
        <v>42457</v>
      </c>
      <c r="K89">
        <v>33.200000000000003</v>
      </c>
    </row>
    <row r="90" spans="1:11" x14ac:dyDescent="0.2">
      <c r="A90" t="s">
        <v>7</v>
      </c>
      <c r="B90" t="s">
        <v>8</v>
      </c>
      <c r="C90" s="2">
        <v>42458</v>
      </c>
      <c r="D90">
        <v>83</v>
      </c>
      <c r="E90">
        <v>90</v>
      </c>
      <c r="G90">
        <v>32.222222222222221</v>
      </c>
      <c r="H90" t="e">
        <v>#N/A</v>
      </c>
      <c r="I90" s="2">
        <v>42458</v>
      </c>
      <c r="K90">
        <v>33.200000000000003</v>
      </c>
    </row>
    <row r="91" spans="1:11" x14ac:dyDescent="0.2">
      <c r="A91" t="s">
        <v>7</v>
      </c>
      <c r="B91" t="s">
        <v>8</v>
      </c>
      <c r="C91" s="2">
        <v>42459</v>
      </c>
      <c r="D91">
        <v>81</v>
      </c>
      <c r="F91">
        <v>77</v>
      </c>
      <c r="G91">
        <v>-17.777777777777779</v>
      </c>
      <c r="H91" t="e">
        <v>#N/A</v>
      </c>
      <c r="I91" s="2">
        <v>42459</v>
      </c>
      <c r="K91">
        <v>33.200000000000003</v>
      </c>
    </row>
    <row r="92" spans="1:11" x14ac:dyDescent="0.2">
      <c r="A92" t="s">
        <v>7</v>
      </c>
      <c r="B92" t="s">
        <v>8</v>
      </c>
      <c r="C92" s="2">
        <v>42460</v>
      </c>
      <c r="D92">
        <v>82</v>
      </c>
      <c r="G92">
        <v>-17.777777777777779</v>
      </c>
      <c r="H92" t="e">
        <v>#N/A</v>
      </c>
      <c r="I92" s="2">
        <v>42460</v>
      </c>
      <c r="K92">
        <v>33.200000000000003</v>
      </c>
    </row>
    <row r="93" spans="1:11" x14ac:dyDescent="0.2">
      <c r="C93" s="2">
        <v>42461</v>
      </c>
      <c r="K93">
        <v>33.200000000000003</v>
      </c>
    </row>
    <row r="94" spans="1:11" x14ac:dyDescent="0.2">
      <c r="A94" t="s">
        <v>7</v>
      </c>
      <c r="B94" t="s">
        <v>8</v>
      </c>
      <c r="C94" s="2">
        <v>42462</v>
      </c>
      <c r="D94">
        <v>80</v>
      </c>
      <c r="G94">
        <v>-17.777777777777779</v>
      </c>
      <c r="H94" t="e">
        <v>#N/A</v>
      </c>
      <c r="I94" s="2">
        <v>42462</v>
      </c>
      <c r="K94">
        <v>33.200000000000003</v>
      </c>
    </row>
    <row r="95" spans="1:11" x14ac:dyDescent="0.2">
      <c r="A95" t="s">
        <v>7</v>
      </c>
      <c r="B95" t="s">
        <v>8</v>
      </c>
      <c r="C95" s="2">
        <v>42463</v>
      </c>
      <c r="D95">
        <v>81</v>
      </c>
      <c r="E95">
        <v>86</v>
      </c>
      <c r="F95">
        <v>76</v>
      </c>
      <c r="G95">
        <v>30</v>
      </c>
      <c r="H95" t="e">
        <v>#N/A</v>
      </c>
      <c r="I95" s="2">
        <v>42463</v>
      </c>
      <c r="K95">
        <v>33.200000000000003</v>
      </c>
    </row>
    <row r="96" spans="1:11" x14ac:dyDescent="0.2">
      <c r="A96" t="s">
        <v>7</v>
      </c>
      <c r="B96" t="s">
        <v>8</v>
      </c>
      <c r="C96" s="2">
        <v>42464</v>
      </c>
      <c r="D96">
        <v>78</v>
      </c>
      <c r="G96">
        <v>-17.777777777777779</v>
      </c>
      <c r="H96" t="e">
        <v>#N/A</v>
      </c>
      <c r="I96" s="2">
        <v>42464</v>
      </c>
      <c r="K96">
        <v>33.200000000000003</v>
      </c>
    </row>
    <row r="97" spans="1:11" x14ac:dyDescent="0.2">
      <c r="A97" t="s">
        <v>7</v>
      </c>
      <c r="B97" t="s">
        <v>8</v>
      </c>
      <c r="C97" s="2">
        <v>42465</v>
      </c>
      <c r="D97">
        <v>78</v>
      </c>
      <c r="G97">
        <v>-17.777777777777779</v>
      </c>
      <c r="H97" t="e">
        <v>#N/A</v>
      </c>
      <c r="I97" s="2">
        <v>42465</v>
      </c>
      <c r="K97">
        <v>33.200000000000003</v>
      </c>
    </row>
    <row r="98" spans="1:11" x14ac:dyDescent="0.2">
      <c r="A98" t="s">
        <v>7</v>
      </c>
      <c r="B98" t="s">
        <v>8</v>
      </c>
      <c r="C98" s="2">
        <v>42466</v>
      </c>
      <c r="D98">
        <v>82</v>
      </c>
      <c r="F98">
        <v>74</v>
      </c>
      <c r="G98">
        <v>-17.777777777777779</v>
      </c>
      <c r="H98" t="e">
        <v>#N/A</v>
      </c>
      <c r="I98" s="2">
        <v>42466</v>
      </c>
      <c r="K98">
        <v>33.200000000000003</v>
      </c>
    </row>
    <row r="99" spans="1:11" x14ac:dyDescent="0.2">
      <c r="A99" t="s">
        <v>7</v>
      </c>
      <c r="B99" t="s">
        <v>8</v>
      </c>
      <c r="C99" s="2">
        <v>42467</v>
      </c>
      <c r="D99">
        <v>81</v>
      </c>
      <c r="G99">
        <v>-17.777777777777779</v>
      </c>
      <c r="H99" t="e">
        <v>#N/A</v>
      </c>
      <c r="I99" s="2">
        <v>42467</v>
      </c>
      <c r="K99">
        <v>33.200000000000003</v>
      </c>
    </row>
    <row r="100" spans="1:11" x14ac:dyDescent="0.2">
      <c r="A100" t="s">
        <v>7</v>
      </c>
      <c r="B100" t="s">
        <v>8</v>
      </c>
      <c r="C100" s="2">
        <v>42468</v>
      </c>
      <c r="D100">
        <v>82</v>
      </c>
      <c r="E100">
        <v>87</v>
      </c>
      <c r="G100">
        <v>30.555555555555554</v>
      </c>
      <c r="H100" t="e">
        <v>#N/A</v>
      </c>
      <c r="I100" s="2">
        <v>42468</v>
      </c>
      <c r="K100">
        <v>33.200000000000003</v>
      </c>
    </row>
    <row r="101" spans="1:11" x14ac:dyDescent="0.2">
      <c r="A101" t="s">
        <v>7</v>
      </c>
      <c r="B101" t="s">
        <v>8</v>
      </c>
      <c r="C101" s="2">
        <v>42469</v>
      </c>
      <c r="D101">
        <v>80</v>
      </c>
      <c r="F101">
        <v>73</v>
      </c>
      <c r="G101">
        <v>-17.777777777777779</v>
      </c>
      <c r="H101" t="e">
        <v>#N/A</v>
      </c>
      <c r="I101" s="2">
        <v>42469</v>
      </c>
      <c r="K101">
        <v>33.200000000000003</v>
      </c>
    </row>
    <row r="102" spans="1:11" x14ac:dyDescent="0.2">
      <c r="A102" t="s">
        <v>7</v>
      </c>
      <c r="B102" t="s">
        <v>8</v>
      </c>
      <c r="C102" s="2">
        <v>42470</v>
      </c>
      <c r="D102">
        <v>78</v>
      </c>
      <c r="G102">
        <v>-17.777777777777779</v>
      </c>
      <c r="H102" t="e">
        <v>#N/A</v>
      </c>
      <c r="I102" s="2">
        <v>42470</v>
      </c>
      <c r="K102">
        <v>33.200000000000003</v>
      </c>
    </row>
    <row r="103" spans="1:11" x14ac:dyDescent="0.2">
      <c r="A103" t="s">
        <v>7</v>
      </c>
      <c r="B103" t="s">
        <v>8</v>
      </c>
      <c r="C103" s="2">
        <v>42471</v>
      </c>
      <c r="D103">
        <v>80</v>
      </c>
      <c r="F103">
        <v>71</v>
      </c>
      <c r="G103">
        <v>-17.777777777777779</v>
      </c>
      <c r="H103" t="e">
        <v>#N/A</v>
      </c>
      <c r="I103" s="2">
        <v>42471</v>
      </c>
      <c r="K103">
        <v>33.200000000000003</v>
      </c>
    </row>
    <row r="104" spans="1:11" x14ac:dyDescent="0.2">
      <c r="A104" t="s">
        <v>7</v>
      </c>
      <c r="B104" t="s">
        <v>8</v>
      </c>
      <c r="C104" s="2">
        <v>42472</v>
      </c>
      <c r="D104">
        <v>81</v>
      </c>
      <c r="E104">
        <v>88</v>
      </c>
      <c r="G104">
        <v>31.111111111111111</v>
      </c>
      <c r="H104" t="e">
        <v>#N/A</v>
      </c>
      <c r="I104" s="2">
        <v>42472</v>
      </c>
      <c r="K104">
        <v>33.200000000000003</v>
      </c>
    </row>
    <row r="105" spans="1:11" x14ac:dyDescent="0.2">
      <c r="A105" t="s">
        <v>7</v>
      </c>
      <c r="B105" t="s">
        <v>8</v>
      </c>
      <c r="C105" s="2">
        <v>42473</v>
      </c>
      <c r="D105">
        <v>80</v>
      </c>
      <c r="E105">
        <v>88</v>
      </c>
      <c r="G105">
        <v>31.111111111111111</v>
      </c>
      <c r="H105" t="e">
        <v>#N/A</v>
      </c>
      <c r="I105" s="2">
        <v>42473</v>
      </c>
      <c r="K105">
        <v>33.200000000000003</v>
      </c>
    </row>
    <row r="106" spans="1:11" x14ac:dyDescent="0.2">
      <c r="A106" t="s">
        <v>7</v>
      </c>
      <c r="B106" t="s">
        <v>8</v>
      </c>
      <c r="C106" s="2">
        <v>42474</v>
      </c>
      <c r="D106">
        <v>83</v>
      </c>
      <c r="E106">
        <v>89</v>
      </c>
      <c r="F106">
        <v>74</v>
      </c>
      <c r="G106">
        <v>31.666666666666664</v>
      </c>
      <c r="H106" t="e">
        <v>#N/A</v>
      </c>
      <c r="I106" s="2">
        <v>42474</v>
      </c>
      <c r="K106">
        <v>33.200000000000003</v>
      </c>
    </row>
    <row r="107" spans="1:11" x14ac:dyDescent="0.2">
      <c r="A107" t="s">
        <v>7</v>
      </c>
      <c r="B107" t="s">
        <v>8</v>
      </c>
      <c r="C107" s="2">
        <v>42475</v>
      </c>
      <c r="D107">
        <v>81</v>
      </c>
      <c r="F107">
        <v>73</v>
      </c>
      <c r="G107">
        <v>-17.777777777777779</v>
      </c>
      <c r="H107" t="e">
        <v>#N/A</v>
      </c>
      <c r="I107" s="2">
        <v>42475</v>
      </c>
      <c r="K107">
        <v>33.200000000000003</v>
      </c>
    </row>
    <row r="108" spans="1:11" x14ac:dyDescent="0.2">
      <c r="A108" t="s">
        <v>7</v>
      </c>
      <c r="B108" t="s">
        <v>8</v>
      </c>
      <c r="C108" s="2">
        <v>42476</v>
      </c>
      <c r="D108">
        <v>84</v>
      </c>
      <c r="F108">
        <v>73</v>
      </c>
      <c r="G108">
        <v>-17.777777777777779</v>
      </c>
      <c r="H108" t="e">
        <v>#N/A</v>
      </c>
      <c r="I108" s="2">
        <v>42476</v>
      </c>
      <c r="K108">
        <v>33.200000000000003</v>
      </c>
    </row>
    <row r="109" spans="1:11" x14ac:dyDescent="0.2">
      <c r="A109" t="s">
        <v>7</v>
      </c>
      <c r="B109" t="s">
        <v>8</v>
      </c>
      <c r="C109" s="2">
        <v>42477</v>
      </c>
      <c r="D109">
        <v>84</v>
      </c>
      <c r="G109">
        <v>-17.777777777777779</v>
      </c>
      <c r="H109" t="e">
        <v>#N/A</v>
      </c>
      <c r="I109" s="2">
        <v>42477</v>
      </c>
      <c r="K109">
        <v>33.200000000000003</v>
      </c>
    </row>
    <row r="110" spans="1:11" x14ac:dyDescent="0.2">
      <c r="A110" t="s">
        <v>7</v>
      </c>
      <c r="B110" t="s">
        <v>8</v>
      </c>
      <c r="C110" s="2">
        <v>42478</v>
      </c>
      <c r="D110">
        <v>82</v>
      </c>
      <c r="E110">
        <v>89</v>
      </c>
      <c r="F110">
        <v>74</v>
      </c>
      <c r="G110">
        <v>31.666666666666664</v>
      </c>
      <c r="H110" t="e">
        <v>#N/A</v>
      </c>
      <c r="I110" s="2">
        <v>42478</v>
      </c>
      <c r="K110">
        <v>33.200000000000003</v>
      </c>
    </row>
    <row r="111" spans="1:11" x14ac:dyDescent="0.2">
      <c r="A111" t="s">
        <v>7</v>
      </c>
      <c r="B111" t="s">
        <v>8</v>
      </c>
      <c r="C111" s="2">
        <v>42479</v>
      </c>
      <c r="D111">
        <v>82</v>
      </c>
      <c r="E111">
        <v>89</v>
      </c>
      <c r="F111">
        <v>74</v>
      </c>
      <c r="G111">
        <v>31.666666666666664</v>
      </c>
      <c r="H111" t="e">
        <v>#N/A</v>
      </c>
      <c r="I111" s="2">
        <v>42479</v>
      </c>
      <c r="K111">
        <v>33.200000000000003</v>
      </c>
    </row>
    <row r="112" spans="1:11" x14ac:dyDescent="0.2">
      <c r="A112" t="s">
        <v>7</v>
      </c>
      <c r="B112" t="s">
        <v>8</v>
      </c>
      <c r="C112" s="2">
        <v>42480</v>
      </c>
      <c r="D112">
        <v>80</v>
      </c>
      <c r="F112">
        <v>73</v>
      </c>
      <c r="G112">
        <v>-17.777777777777779</v>
      </c>
      <c r="H112" t="e">
        <v>#N/A</v>
      </c>
      <c r="I112" s="2">
        <v>42480</v>
      </c>
      <c r="K112">
        <v>33.200000000000003</v>
      </c>
    </row>
    <row r="113" spans="1:11" x14ac:dyDescent="0.2">
      <c r="A113" t="s">
        <v>7</v>
      </c>
      <c r="B113" t="s">
        <v>8</v>
      </c>
      <c r="C113" s="2">
        <v>42481</v>
      </c>
      <c r="D113">
        <v>81</v>
      </c>
      <c r="F113">
        <v>72</v>
      </c>
      <c r="G113">
        <v>-17.777777777777779</v>
      </c>
      <c r="H113" t="e">
        <v>#N/A</v>
      </c>
      <c r="I113" s="2">
        <v>42481</v>
      </c>
      <c r="K113">
        <v>33.200000000000003</v>
      </c>
    </row>
    <row r="114" spans="1:11" x14ac:dyDescent="0.2">
      <c r="A114" t="s">
        <v>7</v>
      </c>
      <c r="B114" t="s">
        <v>8</v>
      </c>
      <c r="C114" s="2">
        <v>42482</v>
      </c>
      <c r="D114">
        <v>81</v>
      </c>
      <c r="E114">
        <v>87</v>
      </c>
      <c r="F114">
        <v>72</v>
      </c>
      <c r="G114">
        <v>30.555555555555554</v>
      </c>
      <c r="H114" t="e">
        <v>#N/A</v>
      </c>
      <c r="I114" s="2">
        <v>42482</v>
      </c>
      <c r="K114">
        <v>33.200000000000003</v>
      </c>
    </row>
    <row r="115" spans="1:11" x14ac:dyDescent="0.2">
      <c r="A115" t="s">
        <v>7</v>
      </c>
      <c r="B115" t="s">
        <v>8</v>
      </c>
      <c r="C115" s="2">
        <v>42483</v>
      </c>
      <c r="D115">
        <v>81</v>
      </c>
      <c r="E115">
        <v>87</v>
      </c>
      <c r="F115">
        <v>72</v>
      </c>
      <c r="G115">
        <v>30.555555555555554</v>
      </c>
      <c r="H115" t="e">
        <v>#N/A</v>
      </c>
      <c r="I115" s="2">
        <v>42483</v>
      </c>
      <c r="K115">
        <v>33.200000000000003</v>
      </c>
    </row>
    <row r="116" spans="1:11" x14ac:dyDescent="0.2">
      <c r="A116" t="s">
        <v>7</v>
      </c>
      <c r="B116" t="s">
        <v>8</v>
      </c>
      <c r="C116" s="2">
        <v>42484</v>
      </c>
      <c r="D116">
        <v>82</v>
      </c>
      <c r="F116">
        <v>72</v>
      </c>
      <c r="G116">
        <v>-17.777777777777779</v>
      </c>
      <c r="H116" t="e">
        <v>#N/A</v>
      </c>
      <c r="I116" s="2">
        <v>42484</v>
      </c>
      <c r="K116">
        <v>33.200000000000003</v>
      </c>
    </row>
    <row r="117" spans="1:11" x14ac:dyDescent="0.2">
      <c r="A117" t="s">
        <v>7</v>
      </c>
      <c r="B117" t="s">
        <v>8</v>
      </c>
      <c r="C117" s="2">
        <v>42485</v>
      </c>
      <c r="D117">
        <v>81</v>
      </c>
      <c r="F117">
        <v>72</v>
      </c>
      <c r="G117">
        <v>-17.777777777777779</v>
      </c>
      <c r="H117" t="e">
        <v>#N/A</v>
      </c>
      <c r="I117" s="2">
        <v>42485</v>
      </c>
      <c r="K117">
        <v>33.200000000000003</v>
      </c>
    </row>
    <row r="118" spans="1:11" x14ac:dyDescent="0.2">
      <c r="A118" t="s">
        <v>7</v>
      </c>
      <c r="B118" t="s">
        <v>8</v>
      </c>
      <c r="C118" s="2">
        <v>42486</v>
      </c>
      <c r="D118">
        <v>81</v>
      </c>
      <c r="G118">
        <v>-17.777777777777779</v>
      </c>
      <c r="H118" t="e">
        <v>#N/A</v>
      </c>
      <c r="I118" s="2">
        <v>42486</v>
      </c>
      <c r="K118">
        <v>33.200000000000003</v>
      </c>
    </row>
    <row r="119" spans="1:11" x14ac:dyDescent="0.2">
      <c r="C119" s="2">
        <v>42487</v>
      </c>
      <c r="K119">
        <v>33.200000000000003</v>
      </c>
    </row>
    <row r="120" spans="1:11" x14ac:dyDescent="0.2">
      <c r="C120" s="2">
        <v>42488</v>
      </c>
      <c r="K120">
        <v>33.200000000000003</v>
      </c>
    </row>
    <row r="121" spans="1:11" x14ac:dyDescent="0.2">
      <c r="C121" s="2">
        <v>42489</v>
      </c>
      <c r="K121">
        <v>33.200000000000003</v>
      </c>
    </row>
    <row r="122" spans="1:11" x14ac:dyDescent="0.2">
      <c r="C122" s="2">
        <v>42490</v>
      </c>
      <c r="K122">
        <v>33.200000000000003</v>
      </c>
    </row>
    <row r="123" spans="1:11" x14ac:dyDescent="0.2">
      <c r="C123" s="2">
        <v>42491</v>
      </c>
      <c r="K123">
        <v>33.200000000000003</v>
      </c>
    </row>
    <row r="124" spans="1:11" x14ac:dyDescent="0.2">
      <c r="C124" s="2">
        <v>42492</v>
      </c>
      <c r="K124">
        <v>33.200000000000003</v>
      </c>
    </row>
    <row r="125" spans="1:11" x14ac:dyDescent="0.2">
      <c r="C125" s="2">
        <v>42493</v>
      </c>
      <c r="K125">
        <v>33.200000000000003</v>
      </c>
    </row>
    <row r="126" spans="1:11" x14ac:dyDescent="0.2">
      <c r="C126" s="2">
        <v>42494</v>
      </c>
      <c r="K126">
        <v>33.200000000000003</v>
      </c>
    </row>
    <row r="127" spans="1:11" x14ac:dyDescent="0.2">
      <c r="C127" s="2">
        <v>42495</v>
      </c>
      <c r="K127">
        <v>33.200000000000003</v>
      </c>
    </row>
    <row r="128" spans="1:11" x14ac:dyDescent="0.2">
      <c r="C128" s="2">
        <v>42496</v>
      </c>
      <c r="K128">
        <v>33.200000000000003</v>
      </c>
    </row>
    <row r="129" spans="1:11" x14ac:dyDescent="0.2">
      <c r="A129" t="s">
        <v>7</v>
      </c>
      <c r="B129" t="s">
        <v>8</v>
      </c>
      <c r="C129" s="2">
        <v>42497</v>
      </c>
      <c r="D129">
        <v>76</v>
      </c>
      <c r="F129">
        <v>66</v>
      </c>
      <c r="G129">
        <v>-17.777777777777779</v>
      </c>
      <c r="H129" t="e">
        <v>#N/A</v>
      </c>
      <c r="I129" s="2">
        <v>42497</v>
      </c>
      <c r="K129">
        <v>33.200000000000003</v>
      </c>
    </row>
    <row r="130" spans="1:11" x14ac:dyDescent="0.2">
      <c r="A130" t="s">
        <v>7</v>
      </c>
      <c r="B130" t="s">
        <v>8</v>
      </c>
      <c r="C130" s="2">
        <v>42498</v>
      </c>
      <c r="D130">
        <v>77</v>
      </c>
      <c r="G130">
        <v>-17.777777777777779</v>
      </c>
      <c r="H130" t="e">
        <v>#N/A</v>
      </c>
      <c r="I130" s="2">
        <v>42498</v>
      </c>
      <c r="K130">
        <v>33.200000000000003</v>
      </c>
    </row>
    <row r="131" spans="1:11" x14ac:dyDescent="0.2">
      <c r="A131" t="s">
        <v>7</v>
      </c>
      <c r="B131" t="s">
        <v>8</v>
      </c>
      <c r="C131" s="2">
        <v>42499</v>
      </c>
      <c r="D131">
        <v>77</v>
      </c>
      <c r="G131">
        <v>-17.777777777777779</v>
      </c>
      <c r="H131" t="e">
        <v>#N/A</v>
      </c>
      <c r="I131" s="2">
        <v>42499</v>
      </c>
      <c r="K131">
        <v>33.200000000000003</v>
      </c>
    </row>
    <row r="132" spans="1:11" x14ac:dyDescent="0.2">
      <c r="A132" t="s">
        <v>7</v>
      </c>
      <c r="B132" t="s">
        <v>8</v>
      </c>
      <c r="C132" s="2">
        <v>42500</v>
      </c>
      <c r="D132">
        <v>77</v>
      </c>
      <c r="G132">
        <v>-17.777777777777779</v>
      </c>
      <c r="H132" t="e">
        <v>#N/A</v>
      </c>
      <c r="I132" s="2">
        <v>42500</v>
      </c>
      <c r="K132">
        <v>33.200000000000003</v>
      </c>
    </row>
    <row r="133" spans="1:11" x14ac:dyDescent="0.2">
      <c r="A133" t="s">
        <v>7</v>
      </c>
      <c r="B133" t="s">
        <v>8</v>
      </c>
      <c r="C133" s="2">
        <v>42501</v>
      </c>
      <c r="D133">
        <v>79</v>
      </c>
      <c r="E133">
        <v>87</v>
      </c>
      <c r="F133">
        <v>69</v>
      </c>
      <c r="G133">
        <v>30.555555555555554</v>
      </c>
      <c r="H133" t="e">
        <v>#N/A</v>
      </c>
      <c r="I133" s="2">
        <v>42501</v>
      </c>
      <c r="K133">
        <v>33.200000000000003</v>
      </c>
    </row>
    <row r="134" spans="1:11" x14ac:dyDescent="0.2">
      <c r="A134" t="s">
        <v>7</v>
      </c>
      <c r="B134" t="s">
        <v>8</v>
      </c>
      <c r="C134" s="2">
        <v>42502</v>
      </c>
      <c r="D134">
        <v>78</v>
      </c>
      <c r="G134">
        <v>-17.777777777777779</v>
      </c>
      <c r="H134" t="e">
        <v>#N/A</v>
      </c>
      <c r="I134" s="2">
        <v>42502</v>
      </c>
      <c r="K134">
        <v>33.200000000000003</v>
      </c>
    </row>
    <row r="135" spans="1:11" x14ac:dyDescent="0.2">
      <c r="A135" t="s">
        <v>7</v>
      </c>
      <c r="B135" t="s">
        <v>8</v>
      </c>
      <c r="C135" s="2">
        <v>42503</v>
      </c>
      <c r="D135">
        <v>84</v>
      </c>
      <c r="G135">
        <v>-17.777777777777779</v>
      </c>
      <c r="H135" t="e">
        <v>#N/A</v>
      </c>
      <c r="I135" s="2">
        <v>42503</v>
      </c>
      <c r="K135">
        <v>33.200000000000003</v>
      </c>
    </row>
    <row r="136" spans="1:11" x14ac:dyDescent="0.2">
      <c r="A136" t="s">
        <v>7</v>
      </c>
      <c r="B136" t="s">
        <v>8</v>
      </c>
      <c r="C136" s="2">
        <v>42504</v>
      </c>
      <c r="D136">
        <v>82</v>
      </c>
      <c r="E136">
        <v>86</v>
      </c>
      <c r="G136">
        <v>30</v>
      </c>
      <c r="H136" t="e">
        <v>#N/A</v>
      </c>
      <c r="I136" s="2">
        <v>42504</v>
      </c>
      <c r="K136">
        <v>33.200000000000003</v>
      </c>
    </row>
    <row r="137" spans="1:11" x14ac:dyDescent="0.2">
      <c r="A137" t="s">
        <v>7</v>
      </c>
      <c r="B137" t="s">
        <v>8</v>
      </c>
      <c r="C137" s="2">
        <v>42505</v>
      </c>
      <c r="D137">
        <v>80</v>
      </c>
      <c r="G137">
        <v>-17.777777777777779</v>
      </c>
      <c r="H137" t="e">
        <v>#N/A</v>
      </c>
      <c r="I137" s="2">
        <v>42505</v>
      </c>
      <c r="K137">
        <v>33.200000000000003</v>
      </c>
    </row>
    <row r="138" spans="1:11" x14ac:dyDescent="0.2">
      <c r="A138" t="s">
        <v>7</v>
      </c>
      <c r="B138" t="s">
        <v>8</v>
      </c>
      <c r="C138" s="2">
        <v>42506</v>
      </c>
      <c r="D138">
        <v>77</v>
      </c>
      <c r="G138">
        <v>-17.777777777777779</v>
      </c>
      <c r="H138" t="e">
        <v>#N/A</v>
      </c>
      <c r="I138" s="2">
        <v>42506</v>
      </c>
      <c r="K138">
        <v>33.200000000000003</v>
      </c>
    </row>
    <row r="139" spans="1:11" x14ac:dyDescent="0.2">
      <c r="A139" t="s">
        <v>7</v>
      </c>
      <c r="B139" t="s">
        <v>8</v>
      </c>
      <c r="C139" s="2">
        <v>42507</v>
      </c>
      <c r="D139">
        <v>84</v>
      </c>
      <c r="F139">
        <v>71</v>
      </c>
      <c r="G139">
        <v>-17.777777777777779</v>
      </c>
      <c r="H139" t="e">
        <v>#N/A</v>
      </c>
      <c r="I139" s="2">
        <v>42507</v>
      </c>
      <c r="K139">
        <v>33.200000000000003</v>
      </c>
    </row>
    <row r="140" spans="1:11" x14ac:dyDescent="0.2">
      <c r="A140" t="s">
        <v>7</v>
      </c>
      <c r="B140" t="s">
        <v>8</v>
      </c>
      <c r="C140" s="2">
        <v>42508</v>
      </c>
      <c r="D140">
        <v>76</v>
      </c>
      <c r="E140">
        <v>86</v>
      </c>
      <c r="G140">
        <v>30</v>
      </c>
      <c r="H140" t="e">
        <v>#N/A</v>
      </c>
      <c r="I140" s="2">
        <v>42508</v>
      </c>
      <c r="K140">
        <v>33.200000000000003</v>
      </c>
    </row>
    <row r="141" spans="1:11" x14ac:dyDescent="0.2">
      <c r="C141" s="2">
        <v>42509</v>
      </c>
      <c r="K141">
        <v>33.200000000000003</v>
      </c>
    </row>
    <row r="142" spans="1:11" x14ac:dyDescent="0.2">
      <c r="C142" s="2">
        <v>42510</v>
      </c>
      <c r="K142">
        <v>33.200000000000003</v>
      </c>
    </row>
    <row r="143" spans="1:11" x14ac:dyDescent="0.2">
      <c r="C143" s="2">
        <v>42511</v>
      </c>
      <c r="K143">
        <v>33.200000000000003</v>
      </c>
    </row>
    <row r="144" spans="1:11" x14ac:dyDescent="0.2">
      <c r="C144" s="2">
        <v>42512</v>
      </c>
      <c r="K144">
        <v>33.200000000000003</v>
      </c>
    </row>
    <row r="145" spans="1:11" x14ac:dyDescent="0.2">
      <c r="C145" s="2">
        <v>42513</v>
      </c>
      <c r="K145">
        <v>33.200000000000003</v>
      </c>
    </row>
    <row r="146" spans="1:11" x14ac:dyDescent="0.2">
      <c r="C146" s="2">
        <v>42514</v>
      </c>
      <c r="K146">
        <v>33.200000000000003</v>
      </c>
    </row>
    <row r="147" spans="1:11" x14ac:dyDescent="0.2">
      <c r="C147" s="2">
        <v>42515</v>
      </c>
      <c r="K147">
        <v>33.200000000000003</v>
      </c>
    </row>
    <row r="148" spans="1:11" x14ac:dyDescent="0.2">
      <c r="C148" s="2">
        <v>42516</v>
      </c>
      <c r="K148">
        <v>33.200000000000003</v>
      </c>
    </row>
    <row r="149" spans="1:11" x14ac:dyDescent="0.2">
      <c r="C149" s="2">
        <v>42517</v>
      </c>
      <c r="K149">
        <v>33.200000000000003</v>
      </c>
    </row>
    <row r="150" spans="1:11" x14ac:dyDescent="0.2">
      <c r="C150" s="2">
        <v>42518</v>
      </c>
      <c r="K150">
        <v>33.200000000000003</v>
      </c>
    </row>
    <row r="151" spans="1:11" x14ac:dyDescent="0.2">
      <c r="C151" s="2">
        <v>42519</v>
      </c>
      <c r="K151">
        <v>33.200000000000003</v>
      </c>
    </row>
    <row r="152" spans="1:11" x14ac:dyDescent="0.2">
      <c r="C152" s="2">
        <v>42520</v>
      </c>
      <c r="K152">
        <v>33.200000000000003</v>
      </c>
    </row>
    <row r="153" spans="1:11" x14ac:dyDescent="0.2">
      <c r="C153" s="2">
        <v>42521</v>
      </c>
      <c r="K153">
        <v>33.200000000000003</v>
      </c>
    </row>
    <row r="154" spans="1:11" x14ac:dyDescent="0.2">
      <c r="A154" t="s">
        <v>7</v>
      </c>
      <c r="B154" t="s">
        <v>8</v>
      </c>
      <c r="C154" s="2">
        <v>42522</v>
      </c>
      <c r="D154">
        <v>80</v>
      </c>
      <c r="G154">
        <v>-17.777777777777779</v>
      </c>
      <c r="H154" t="e">
        <v>#N/A</v>
      </c>
      <c r="I154" s="2">
        <v>42522</v>
      </c>
      <c r="K154">
        <v>33.200000000000003</v>
      </c>
    </row>
    <row r="155" spans="1:11" x14ac:dyDescent="0.2">
      <c r="A155" t="s">
        <v>7</v>
      </c>
      <c r="B155" t="s">
        <v>8</v>
      </c>
      <c r="C155" s="2">
        <v>42523</v>
      </c>
      <c r="D155">
        <v>76</v>
      </c>
      <c r="E155">
        <v>85</v>
      </c>
      <c r="G155">
        <v>29.444444444444443</v>
      </c>
      <c r="H155" t="e">
        <v>#N/A</v>
      </c>
      <c r="I155" s="2">
        <v>42523</v>
      </c>
      <c r="K155">
        <v>33.200000000000003</v>
      </c>
    </row>
    <row r="156" spans="1:11" x14ac:dyDescent="0.2">
      <c r="A156" t="s">
        <v>7</v>
      </c>
      <c r="B156" t="s">
        <v>8</v>
      </c>
      <c r="C156" s="2">
        <v>42524</v>
      </c>
      <c r="D156">
        <v>77</v>
      </c>
      <c r="F156">
        <v>67</v>
      </c>
      <c r="G156">
        <v>-17.777777777777779</v>
      </c>
      <c r="H156" t="e">
        <v>#N/A</v>
      </c>
      <c r="I156" s="2">
        <v>42524</v>
      </c>
      <c r="K156">
        <v>33.200000000000003</v>
      </c>
    </row>
    <row r="157" spans="1:11" x14ac:dyDescent="0.2">
      <c r="A157" t="s">
        <v>7</v>
      </c>
      <c r="B157" t="s">
        <v>8</v>
      </c>
      <c r="C157" s="2">
        <v>42525</v>
      </c>
      <c r="D157">
        <v>80</v>
      </c>
      <c r="G157">
        <v>-17.777777777777779</v>
      </c>
      <c r="H157" t="e">
        <v>#N/A</v>
      </c>
      <c r="I157" s="2">
        <v>42525</v>
      </c>
      <c r="K157">
        <v>33.200000000000003</v>
      </c>
    </row>
    <row r="158" spans="1:11" x14ac:dyDescent="0.2">
      <c r="A158" t="s">
        <v>7</v>
      </c>
      <c r="B158" t="s">
        <v>8</v>
      </c>
      <c r="C158" s="2">
        <v>42526</v>
      </c>
      <c r="D158">
        <v>78</v>
      </c>
      <c r="E158">
        <v>85</v>
      </c>
      <c r="F158">
        <v>69</v>
      </c>
      <c r="G158">
        <v>29.444444444444443</v>
      </c>
      <c r="H158" t="e">
        <v>#N/A</v>
      </c>
      <c r="I158" s="2">
        <v>42526</v>
      </c>
      <c r="K158">
        <v>33.200000000000003</v>
      </c>
    </row>
    <row r="159" spans="1:11" x14ac:dyDescent="0.2">
      <c r="A159" t="s">
        <v>7</v>
      </c>
      <c r="B159" t="s">
        <v>8</v>
      </c>
      <c r="C159" s="2">
        <v>42527</v>
      </c>
      <c r="D159">
        <v>76</v>
      </c>
      <c r="G159">
        <v>-17.777777777777779</v>
      </c>
      <c r="H159" t="e">
        <v>#N/A</v>
      </c>
      <c r="I159" s="2">
        <v>42527</v>
      </c>
      <c r="K159">
        <v>33.200000000000003</v>
      </c>
    </row>
    <row r="160" spans="1:11" x14ac:dyDescent="0.2">
      <c r="A160" t="s">
        <v>7</v>
      </c>
      <c r="B160" t="s">
        <v>8</v>
      </c>
      <c r="C160" s="2">
        <v>42528</v>
      </c>
      <c r="D160">
        <v>78</v>
      </c>
      <c r="E160">
        <v>86</v>
      </c>
      <c r="G160">
        <v>30</v>
      </c>
      <c r="H160" t="e">
        <v>#N/A</v>
      </c>
      <c r="I160" s="2">
        <v>42528</v>
      </c>
      <c r="K160">
        <v>33.200000000000003</v>
      </c>
    </row>
    <row r="161" spans="1:11" x14ac:dyDescent="0.2">
      <c r="A161" t="s">
        <v>7</v>
      </c>
      <c r="B161" t="s">
        <v>8</v>
      </c>
      <c r="C161" s="2">
        <v>42529</v>
      </c>
      <c r="D161">
        <v>73</v>
      </c>
      <c r="G161">
        <v>-17.777777777777779</v>
      </c>
      <c r="H161" t="e">
        <v>#N/A</v>
      </c>
      <c r="I161" s="2">
        <v>42529</v>
      </c>
      <c r="K161">
        <v>33.200000000000003</v>
      </c>
    </row>
    <row r="162" spans="1:11" x14ac:dyDescent="0.2">
      <c r="A162" t="s">
        <v>7</v>
      </c>
      <c r="B162" t="s">
        <v>8</v>
      </c>
      <c r="C162" s="2">
        <v>42530</v>
      </c>
      <c r="D162">
        <v>74</v>
      </c>
      <c r="F162">
        <v>64</v>
      </c>
      <c r="G162">
        <v>-17.777777777777779</v>
      </c>
      <c r="H162" t="e">
        <v>#N/A</v>
      </c>
      <c r="I162" s="2">
        <v>42530</v>
      </c>
      <c r="K162">
        <v>33.200000000000003</v>
      </c>
    </row>
    <row r="163" spans="1:11" x14ac:dyDescent="0.2">
      <c r="A163" t="s">
        <v>7</v>
      </c>
      <c r="B163" t="s">
        <v>8</v>
      </c>
      <c r="C163" s="2">
        <v>42531</v>
      </c>
      <c r="D163">
        <v>76</v>
      </c>
      <c r="E163">
        <v>83</v>
      </c>
      <c r="F163">
        <v>66</v>
      </c>
      <c r="G163">
        <v>28.333333333333332</v>
      </c>
      <c r="H163" t="e">
        <v>#N/A</v>
      </c>
      <c r="I163" s="2">
        <v>42531</v>
      </c>
      <c r="K163">
        <v>33.200000000000003</v>
      </c>
    </row>
    <row r="164" spans="1:11" x14ac:dyDescent="0.2">
      <c r="A164" t="s">
        <v>7</v>
      </c>
      <c r="B164" t="s">
        <v>8</v>
      </c>
      <c r="C164" s="2">
        <v>42532</v>
      </c>
      <c r="D164">
        <v>75</v>
      </c>
      <c r="F164">
        <v>66</v>
      </c>
      <c r="G164">
        <v>-17.777777777777779</v>
      </c>
      <c r="H164" t="e">
        <v>#N/A</v>
      </c>
      <c r="I164" s="2">
        <v>42532</v>
      </c>
      <c r="K164">
        <v>33.200000000000003</v>
      </c>
    </row>
    <row r="165" spans="1:11" x14ac:dyDescent="0.2">
      <c r="A165" t="s">
        <v>7</v>
      </c>
      <c r="B165" t="s">
        <v>8</v>
      </c>
      <c r="C165" s="2">
        <v>42533</v>
      </c>
      <c r="D165">
        <v>74</v>
      </c>
      <c r="E165">
        <v>85</v>
      </c>
      <c r="F165">
        <v>65</v>
      </c>
      <c r="G165">
        <v>29.444444444444443</v>
      </c>
      <c r="H165" t="e">
        <v>#N/A</v>
      </c>
      <c r="I165" s="2">
        <v>42533</v>
      </c>
      <c r="K165">
        <v>33.200000000000003</v>
      </c>
    </row>
    <row r="166" spans="1:11" x14ac:dyDescent="0.2">
      <c r="A166" t="s">
        <v>7</v>
      </c>
      <c r="B166" t="s">
        <v>8</v>
      </c>
      <c r="C166" s="2">
        <v>42534</v>
      </c>
      <c r="D166">
        <v>75</v>
      </c>
      <c r="F166">
        <v>65</v>
      </c>
      <c r="G166">
        <v>-17.777777777777779</v>
      </c>
      <c r="H166" t="e">
        <v>#N/A</v>
      </c>
      <c r="I166" s="2">
        <v>42534</v>
      </c>
      <c r="K166">
        <v>33.200000000000003</v>
      </c>
    </row>
    <row r="167" spans="1:11" x14ac:dyDescent="0.2">
      <c r="A167" t="s">
        <v>7</v>
      </c>
      <c r="B167" t="s">
        <v>8</v>
      </c>
      <c r="C167" s="2">
        <v>42535</v>
      </c>
      <c r="D167">
        <v>74</v>
      </c>
      <c r="E167">
        <v>81</v>
      </c>
      <c r="F167">
        <v>62</v>
      </c>
      <c r="G167">
        <v>27.222222222222221</v>
      </c>
      <c r="H167" t="e">
        <v>#N/A</v>
      </c>
      <c r="I167" s="2">
        <v>42535</v>
      </c>
      <c r="K167">
        <v>33.200000000000003</v>
      </c>
    </row>
    <row r="168" spans="1:11" x14ac:dyDescent="0.2">
      <c r="A168" t="s">
        <v>7</v>
      </c>
      <c r="B168" t="s">
        <v>8</v>
      </c>
      <c r="C168" s="2">
        <v>42536</v>
      </c>
      <c r="D168">
        <v>75</v>
      </c>
      <c r="G168">
        <v>-17.777777777777779</v>
      </c>
      <c r="H168" t="e">
        <v>#N/A</v>
      </c>
      <c r="I168" s="2">
        <v>42536</v>
      </c>
      <c r="K168">
        <v>33.200000000000003</v>
      </c>
    </row>
    <row r="169" spans="1:11" x14ac:dyDescent="0.2">
      <c r="A169" t="s">
        <v>7</v>
      </c>
      <c r="B169" t="s">
        <v>8</v>
      </c>
      <c r="C169" s="2">
        <v>42537</v>
      </c>
      <c r="D169">
        <v>73</v>
      </c>
      <c r="E169">
        <v>82</v>
      </c>
      <c r="F169">
        <v>63</v>
      </c>
      <c r="G169">
        <v>27.777777777777779</v>
      </c>
      <c r="H169" t="e">
        <v>#N/A</v>
      </c>
      <c r="I169" s="2">
        <v>42537</v>
      </c>
      <c r="K169">
        <v>33.200000000000003</v>
      </c>
    </row>
    <row r="170" spans="1:11" x14ac:dyDescent="0.2">
      <c r="A170" t="s">
        <v>7</v>
      </c>
      <c r="B170" t="s">
        <v>8</v>
      </c>
      <c r="C170" s="2">
        <v>42538</v>
      </c>
      <c r="D170">
        <v>78</v>
      </c>
      <c r="F170">
        <v>67</v>
      </c>
      <c r="G170">
        <v>-17.777777777777779</v>
      </c>
      <c r="H170" t="e">
        <v>#N/A</v>
      </c>
      <c r="I170" s="2">
        <v>42538</v>
      </c>
      <c r="K170">
        <v>33.200000000000003</v>
      </c>
    </row>
    <row r="171" spans="1:11" x14ac:dyDescent="0.2">
      <c r="A171" t="s">
        <v>7</v>
      </c>
      <c r="B171" t="s">
        <v>8</v>
      </c>
      <c r="C171" s="2">
        <v>42539</v>
      </c>
      <c r="D171">
        <v>78</v>
      </c>
      <c r="E171">
        <v>85</v>
      </c>
      <c r="G171">
        <v>29.444444444444443</v>
      </c>
      <c r="H171" t="e">
        <v>#N/A</v>
      </c>
      <c r="I171" s="2">
        <v>42539</v>
      </c>
      <c r="K171">
        <v>33.200000000000003</v>
      </c>
    </row>
    <row r="172" spans="1:11" x14ac:dyDescent="0.2">
      <c r="A172" t="s">
        <v>7</v>
      </c>
      <c r="B172" t="s">
        <v>8</v>
      </c>
      <c r="C172" s="2">
        <v>42540</v>
      </c>
      <c r="D172">
        <v>76</v>
      </c>
      <c r="E172">
        <v>84</v>
      </c>
      <c r="G172">
        <v>28.888888888888889</v>
      </c>
      <c r="H172" t="e">
        <v>#N/A</v>
      </c>
      <c r="I172" s="2">
        <v>42540</v>
      </c>
      <c r="K172">
        <v>33.200000000000003</v>
      </c>
    </row>
    <row r="173" spans="1:11" x14ac:dyDescent="0.2">
      <c r="A173" t="s">
        <v>7</v>
      </c>
      <c r="B173" t="s">
        <v>8</v>
      </c>
      <c r="C173" s="2">
        <v>42541</v>
      </c>
      <c r="D173">
        <v>76</v>
      </c>
      <c r="E173">
        <v>85</v>
      </c>
      <c r="F173">
        <v>69</v>
      </c>
      <c r="G173">
        <v>29.444444444444443</v>
      </c>
      <c r="H173" t="e">
        <v>#N/A</v>
      </c>
      <c r="I173" s="2">
        <v>42541</v>
      </c>
      <c r="K173">
        <v>33.200000000000003</v>
      </c>
    </row>
    <row r="174" spans="1:11" x14ac:dyDescent="0.2">
      <c r="A174" t="s">
        <v>7</v>
      </c>
      <c r="B174" t="s">
        <v>8</v>
      </c>
      <c r="C174" s="2">
        <v>42542</v>
      </c>
      <c r="D174">
        <v>78</v>
      </c>
      <c r="E174">
        <v>84</v>
      </c>
      <c r="F174">
        <v>69</v>
      </c>
      <c r="G174">
        <v>28.888888888888889</v>
      </c>
      <c r="H174" t="e">
        <v>#N/A</v>
      </c>
      <c r="I174" s="2">
        <v>42542</v>
      </c>
      <c r="K174">
        <v>33.200000000000003</v>
      </c>
    </row>
    <row r="175" spans="1:11" x14ac:dyDescent="0.2">
      <c r="A175" t="s">
        <v>7</v>
      </c>
      <c r="B175" t="s">
        <v>8</v>
      </c>
      <c r="C175" s="2">
        <v>42543</v>
      </c>
      <c r="D175">
        <v>78</v>
      </c>
      <c r="F175">
        <v>68</v>
      </c>
      <c r="G175">
        <v>-17.777777777777779</v>
      </c>
      <c r="H175" t="e">
        <v>#N/A</v>
      </c>
      <c r="I175" s="2">
        <v>42543</v>
      </c>
      <c r="K175">
        <v>33.200000000000003</v>
      </c>
    </row>
    <row r="176" spans="1:11" x14ac:dyDescent="0.2">
      <c r="A176" t="s">
        <v>7</v>
      </c>
      <c r="B176" t="s">
        <v>8</v>
      </c>
      <c r="C176" s="2">
        <v>42544</v>
      </c>
      <c r="D176">
        <v>80</v>
      </c>
      <c r="F176">
        <v>67</v>
      </c>
      <c r="G176">
        <v>-17.777777777777779</v>
      </c>
      <c r="H176" t="e">
        <v>#N/A</v>
      </c>
      <c r="I176" s="2">
        <v>42544</v>
      </c>
      <c r="K176">
        <v>33.200000000000003</v>
      </c>
    </row>
    <row r="177" spans="1:11" x14ac:dyDescent="0.2">
      <c r="C177" s="2">
        <v>42545</v>
      </c>
      <c r="K177">
        <v>33.200000000000003</v>
      </c>
    </row>
    <row r="178" spans="1:11" x14ac:dyDescent="0.2">
      <c r="A178" t="s">
        <v>7</v>
      </c>
      <c r="B178" t="s">
        <v>8</v>
      </c>
      <c r="C178" s="2">
        <v>42546</v>
      </c>
      <c r="D178">
        <v>78</v>
      </c>
      <c r="G178">
        <v>-17.777777777777779</v>
      </c>
      <c r="H178" t="e">
        <v>#N/A</v>
      </c>
      <c r="I178" s="2">
        <v>42546</v>
      </c>
      <c r="K178">
        <v>33.200000000000003</v>
      </c>
    </row>
    <row r="179" spans="1:11" x14ac:dyDescent="0.2">
      <c r="C179" s="2">
        <v>42547</v>
      </c>
      <c r="K179">
        <v>33.200000000000003</v>
      </c>
    </row>
    <row r="180" spans="1:11" x14ac:dyDescent="0.2">
      <c r="A180" t="s">
        <v>7</v>
      </c>
      <c r="B180" t="s">
        <v>8</v>
      </c>
      <c r="C180" s="2">
        <v>42548</v>
      </c>
      <c r="D180">
        <v>78</v>
      </c>
      <c r="F180">
        <v>67</v>
      </c>
      <c r="G180">
        <v>-17.777777777777779</v>
      </c>
      <c r="H180" t="e">
        <v>#N/A</v>
      </c>
      <c r="I180" s="2">
        <v>42548</v>
      </c>
      <c r="K180">
        <v>33.200000000000003</v>
      </c>
    </row>
    <row r="181" spans="1:11" x14ac:dyDescent="0.2">
      <c r="A181" t="s">
        <v>7</v>
      </c>
      <c r="B181" t="s">
        <v>8</v>
      </c>
      <c r="C181" s="2">
        <v>42549</v>
      </c>
      <c r="D181">
        <v>80</v>
      </c>
      <c r="G181">
        <v>-17.777777777777779</v>
      </c>
      <c r="H181" t="e">
        <v>#N/A</v>
      </c>
      <c r="I181" s="2">
        <v>42549</v>
      </c>
      <c r="K181">
        <v>33.200000000000003</v>
      </c>
    </row>
    <row r="182" spans="1:11" x14ac:dyDescent="0.2">
      <c r="A182" t="s">
        <v>7</v>
      </c>
      <c r="B182" t="s">
        <v>8</v>
      </c>
      <c r="C182" s="2">
        <v>42550</v>
      </c>
      <c r="D182">
        <v>76</v>
      </c>
      <c r="F182">
        <v>70</v>
      </c>
      <c r="G182">
        <v>-17.777777777777779</v>
      </c>
      <c r="H182" t="e">
        <v>#N/A</v>
      </c>
      <c r="I182" s="2">
        <v>42550</v>
      </c>
      <c r="K182">
        <v>33.200000000000003</v>
      </c>
    </row>
    <row r="183" spans="1:11" x14ac:dyDescent="0.2">
      <c r="A183" t="s">
        <v>7</v>
      </c>
      <c r="B183" t="s">
        <v>8</v>
      </c>
      <c r="C183" s="2">
        <v>42551</v>
      </c>
      <c r="D183">
        <v>77</v>
      </c>
      <c r="F183">
        <v>67</v>
      </c>
      <c r="G183">
        <v>-17.777777777777779</v>
      </c>
      <c r="H183" t="e">
        <v>#N/A</v>
      </c>
      <c r="I183" s="2">
        <v>42551</v>
      </c>
      <c r="K183">
        <v>33.200000000000003</v>
      </c>
    </row>
    <row r="184" spans="1:11" x14ac:dyDescent="0.2">
      <c r="C184" s="2">
        <v>42552</v>
      </c>
      <c r="K184">
        <v>33.200000000000003</v>
      </c>
    </row>
    <row r="185" spans="1:11" x14ac:dyDescent="0.2">
      <c r="A185" t="s">
        <v>7</v>
      </c>
      <c r="B185" t="s">
        <v>8</v>
      </c>
      <c r="C185" s="2">
        <v>42553</v>
      </c>
      <c r="D185">
        <v>76</v>
      </c>
      <c r="F185">
        <v>66</v>
      </c>
      <c r="G185">
        <v>-17.777777777777779</v>
      </c>
      <c r="H185" t="e">
        <v>#N/A</v>
      </c>
      <c r="I185" s="2">
        <v>42553</v>
      </c>
      <c r="K185">
        <v>33.200000000000003</v>
      </c>
    </row>
    <row r="186" spans="1:11" x14ac:dyDescent="0.2">
      <c r="A186" t="s">
        <v>7</v>
      </c>
      <c r="B186" t="s">
        <v>8</v>
      </c>
      <c r="C186" s="2">
        <v>42554</v>
      </c>
      <c r="D186">
        <v>77</v>
      </c>
      <c r="G186">
        <v>-17.777777777777779</v>
      </c>
      <c r="H186" t="e">
        <v>#N/A</v>
      </c>
      <c r="I186" s="2">
        <v>42554</v>
      </c>
      <c r="K186">
        <v>33.200000000000003</v>
      </c>
    </row>
    <row r="187" spans="1:11" x14ac:dyDescent="0.2">
      <c r="A187" t="s">
        <v>7</v>
      </c>
      <c r="B187" t="s">
        <v>8</v>
      </c>
      <c r="C187" s="2">
        <v>42555</v>
      </c>
      <c r="D187">
        <v>76</v>
      </c>
      <c r="F187">
        <v>67</v>
      </c>
      <c r="G187">
        <v>-17.777777777777779</v>
      </c>
      <c r="H187" t="e">
        <v>#N/A</v>
      </c>
      <c r="I187" s="2">
        <v>42555</v>
      </c>
      <c r="K187">
        <v>33.200000000000003</v>
      </c>
    </row>
    <row r="188" spans="1:11" x14ac:dyDescent="0.2">
      <c r="A188" t="s">
        <v>7</v>
      </c>
      <c r="B188" t="s">
        <v>8</v>
      </c>
      <c r="C188" s="2">
        <v>42556</v>
      </c>
      <c r="D188">
        <v>75</v>
      </c>
      <c r="F188">
        <v>67</v>
      </c>
      <c r="G188">
        <v>-17.777777777777779</v>
      </c>
      <c r="H188" t="e">
        <v>#N/A</v>
      </c>
      <c r="I188" s="2">
        <v>42556</v>
      </c>
      <c r="K188">
        <v>33.200000000000003</v>
      </c>
    </row>
    <row r="189" spans="1:11" x14ac:dyDescent="0.2">
      <c r="A189" t="s">
        <v>7</v>
      </c>
      <c r="B189" t="s">
        <v>8</v>
      </c>
      <c r="C189" s="2">
        <v>42557</v>
      </c>
      <c r="D189">
        <v>75</v>
      </c>
      <c r="F189">
        <v>70</v>
      </c>
      <c r="G189">
        <v>-17.777777777777779</v>
      </c>
      <c r="H189" t="e">
        <v>#N/A</v>
      </c>
      <c r="I189" s="2">
        <v>42557</v>
      </c>
      <c r="K189">
        <v>33.200000000000003</v>
      </c>
    </row>
    <row r="190" spans="1:11" x14ac:dyDescent="0.2">
      <c r="A190" t="s">
        <v>7</v>
      </c>
      <c r="B190" t="s">
        <v>8</v>
      </c>
      <c r="C190" s="2">
        <v>42558</v>
      </c>
      <c r="D190">
        <v>76</v>
      </c>
      <c r="F190">
        <v>67</v>
      </c>
      <c r="G190">
        <v>-17.777777777777779</v>
      </c>
      <c r="H190" t="e">
        <v>#N/A</v>
      </c>
      <c r="I190" s="2">
        <v>42558</v>
      </c>
      <c r="K190">
        <v>33.200000000000003</v>
      </c>
    </row>
    <row r="191" spans="1:11" x14ac:dyDescent="0.2">
      <c r="A191" t="s">
        <v>7</v>
      </c>
      <c r="B191" t="s">
        <v>8</v>
      </c>
      <c r="C191" s="2">
        <v>42559</v>
      </c>
      <c r="D191">
        <v>76</v>
      </c>
      <c r="E191">
        <v>84</v>
      </c>
      <c r="F191">
        <v>64</v>
      </c>
      <c r="G191">
        <v>28.888888888888889</v>
      </c>
      <c r="H191" t="e">
        <v>#N/A</v>
      </c>
      <c r="I191" s="2">
        <v>42559</v>
      </c>
      <c r="K191">
        <v>33.200000000000003</v>
      </c>
    </row>
    <row r="192" spans="1:11" x14ac:dyDescent="0.2">
      <c r="A192" t="s">
        <v>7</v>
      </c>
      <c r="B192" t="s">
        <v>8</v>
      </c>
      <c r="C192" s="2">
        <v>42560</v>
      </c>
      <c r="D192">
        <v>72</v>
      </c>
      <c r="F192">
        <v>67</v>
      </c>
      <c r="G192">
        <v>-17.777777777777779</v>
      </c>
      <c r="H192" t="e">
        <v>#N/A</v>
      </c>
      <c r="I192" s="2">
        <v>42560</v>
      </c>
      <c r="K192">
        <v>33.200000000000003</v>
      </c>
    </row>
    <row r="193" spans="1:11" x14ac:dyDescent="0.2">
      <c r="A193" t="s">
        <v>7</v>
      </c>
      <c r="B193" t="s">
        <v>8</v>
      </c>
      <c r="C193" s="2">
        <v>42561</v>
      </c>
      <c r="D193">
        <v>71</v>
      </c>
      <c r="G193">
        <v>-17.777777777777779</v>
      </c>
      <c r="H193" t="e">
        <v>#N/A</v>
      </c>
      <c r="I193" s="2">
        <v>42561</v>
      </c>
      <c r="K193">
        <v>33.200000000000003</v>
      </c>
    </row>
    <row r="194" spans="1:11" x14ac:dyDescent="0.2">
      <c r="A194" t="s">
        <v>7</v>
      </c>
      <c r="B194" t="s">
        <v>8</v>
      </c>
      <c r="C194" s="2">
        <v>42562</v>
      </c>
      <c r="D194">
        <v>72</v>
      </c>
      <c r="F194">
        <v>64</v>
      </c>
      <c r="G194">
        <v>-17.777777777777779</v>
      </c>
      <c r="H194" t="e">
        <v>#N/A</v>
      </c>
      <c r="I194" s="2">
        <v>42562</v>
      </c>
      <c r="K194">
        <v>33.200000000000003</v>
      </c>
    </row>
    <row r="195" spans="1:11" x14ac:dyDescent="0.2">
      <c r="C195" s="2">
        <v>42563</v>
      </c>
      <c r="K195">
        <v>33.200000000000003</v>
      </c>
    </row>
    <row r="196" spans="1:11" x14ac:dyDescent="0.2">
      <c r="A196" t="s">
        <v>7</v>
      </c>
      <c r="B196" t="s">
        <v>8</v>
      </c>
      <c r="C196" s="2">
        <v>42564</v>
      </c>
      <c r="D196">
        <v>70</v>
      </c>
      <c r="G196">
        <v>-17.777777777777779</v>
      </c>
      <c r="H196" t="e">
        <v>#N/A</v>
      </c>
      <c r="I196" s="2">
        <v>42564</v>
      </c>
      <c r="K196">
        <v>33.200000000000003</v>
      </c>
    </row>
    <row r="197" spans="1:11" x14ac:dyDescent="0.2">
      <c r="A197" t="s">
        <v>7</v>
      </c>
      <c r="B197" t="s">
        <v>8</v>
      </c>
      <c r="C197" s="2">
        <v>42565</v>
      </c>
      <c r="D197">
        <v>68</v>
      </c>
      <c r="G197">
        <v>-17.777777777777779</v>
      </c>
      <c r="H197" t="e">
        <v>#N/A</v>
      </c>
      <c r="I197" s="2">
        <v>42565</v>
      </c>
      <c r="K197">
        <v>33.200000000000003</v>
      </c>
    </row>
    <row r="198" spans="1:11" x14ac:dyDescent="0.2">
      <c r="A198" t="s">
        <v>7</v>
      </c>
      <c r="B198" t="s">
        <v>8</v>
      </c>
      <c r="C198" s="2">
        <v>42566</v>
      </c>
      <c r="D198">
        <v>76</v>
      </c>
      <c r="G198">
        <v>-17.777777777777779</v>
      </c>
      <c r="H198" t="e">
        <v>#N/A</v>
      </c>
      <c r="I198" s="2">
        <v>42566</v>
      </c>
      <c r="K198">
        <v>33.200000000000003</v>
      </c>
    </row>
    <row r="199" spans="1:11" x14ac:dyDescent="0.2">
      <c r="A199" t="s">
        <v>7</v>
      </c>
      <c r="B199" t="s">
        <v>8</v>
      </c>
      <c r="C199" s="2">
        <v>42567</v>
      </c>
      <c r="D199">
        <v>75</v>
      </c>
      <c r="G199">
        <v>-17.777777777777779</v>
      </c>
      <c r="H199" t="e">
        <v>#N/A</v>
      </c>
      <c r="I199" s="2">
        <v>42567</v>
      </c>
      <c r="K199">
        <v>33.200000000000003</v>
      </c>
    </row>
    <row r="200" spans="1:11" x14ac:dyDescent="0.2">
      <c r="A200" t="s">
        <v>7</v>
      </c>
      <c r="B200" t="s">
        <v>8</v>
      </c>
      <c r="C200" s="2">
        <v>42568</v>
      </c>
      <c r="D200">
        <v>75</v>
      </c>
      <c r="F200">
        <v>69</v>
      </c>
      <c r="G200">
        <v>-17.777777777777779</v>
      </c>
      <c r="H200" t="e">
        <v>#N/A</v>
      </c>
      <c r="I200" s="2">
        <v>42568</v>
      </c>
      <c r="K200">
        <v>33.200000000000003</v>
      </c>
    </row>
    <row r="201" spans="1:11" x14ac:dyDescent="0.2">
      <c r="A201" t="s">
        <v>7</v>
      </c>
      <c r="B201" t="s">
        <v>8</v>
      </c>
      <c r="C201" s="2">
        <v>42569</v>
      </c>
      <c r="D201">
        <v>75</v>
      </c>
      <c r="F201">
        <v>67</v>
      </c>
      <c r="G201">
        <v>-17.777777777777779</v>
      </c>
      <c r="H201" t="e">
        <v>#N/A</v>
      </c>
      <c r="I201" s="2">
        <v>42569</v>
      </c>
      <c r="K201">
        <v>33.200000000000003</v>
      </c>
    </row>
    <row r="202" spans="1:11" x14ac:dyDescent="0.2">
      <c r="A202" t="s">
        <v>7</v>
      </c>
      <c r="B202" t="s">
        <v>8</v>
      </c>
      <c r="C202" s="2">
        <v>42570</v>
      </c>
      <c r="D202">
        <v>75</v>
      </c>
      <c r="F202">
        <v>63</v>
      </c>
      <c r="G202">
        <v>-17.777777777777779</v>
      </c>
      <c r="H202" t="e">
        <v>#N/A</v>
      </c>
      <c r="I202" s="2">
        <v>42570</v>
      </c>
      <c r="K202">
        <v>33.200000000000003</v>
      </c>
    </row>
    <row r="203" spans="1:11" x14ac:dyDescent="0.2">
      <c r="A203" t="s">
        <v>7</v>
      </c>
      <c r="B203" t="s">
        <v>8</v>
      </c>
      <c r="C203" s="2">
        <v>42571</v>
      </c>
      <c r="D203">
        <v>72</v>
      </c>
      <c r="F203">
        <v>62</v>
      </c>
      <c r="G203">
        <v>-17.777777777777779</v>
      </c>
      <c r="H203" t="e">
        <v>#N/A</v>
      </c>
      <c r="I203" s="2">
        <v>42571</v>
      </c>
      <c r="K203">
        <v>33.200000000000003</v>
      </c>
    </row>
    <row r="204" spans="1:11" x14ac:dyDescent="0.2">
      <c r="A204" t="s">
        <v>7</v>
      </c>
      <c r="B204" t="s">
        <v>8</v>
      </c>
      <c r="C204" s="2">
        <v>42572</v>
      </c>
      <c r="D204">
        <v>72</v>
      </c>
      <c r="G204">
        <v>-17.777777777777779</v>
      </c>
      <c r="H204" t="e">
        <v>#N/A</v>
      </c>
      <c r="I204" s="2">
        <v>42572</v>
      </c>
      <c r="K204">
        <v>33.200000000000003</v>
      </c>
    </row>
    <row r="205" spans="1:11" x14ac:dyDescent="0.2">
      <c r="A205" t="s">
        <v>7</v>
      </c>
      <c r="B205" t="s">
        <v>8</v>
      </c>
      <c r="C205" s="2">
        <v>42573</v>
      </c>
      <c r="D205">
        <v>75</v>
      </c>
      <c r="F205">
        <v>66</v>
      </c>
      <c r="G205">
        <v>-17.777777777777779</v>
      </c>
      <c r="H205" t="e">
        <v>#N/A</v>
      </c>
      <c r="I205" s="2">
        <v>42573</v>
      </c>
      <c r="K205">
        <v>33.200000000000003</v>
      </c>
    </row>
    <row r="206" spans="1:11" x14ac:dyDescent="0.2">
      <c r="A206" t="s">
        <v>7</v>
      </c>
      <c r="B206" t="s">
        <v>8</v>
      </c>
      <c r="C206" s="2">
        <v>42574</v>
      </c>
      <c r="D206">
        <v>76</v>
      </c>
      <c r="E206">
        <v>84</v>
      </c>
      <c r="F206">
        <v>65</v>
      </c>
      <c r="G206">
        <v>28.888888888888889</v>
      </c>
      <c r="H206" t="e">
        <v>#N/A</v>
      </c>
      <c r="I206" s="2">
        <v>42574</v>
      </c>
      <c r="K206">
        <v>33.200000000000003</v>
      </c>
    </row>
    <row r="207" spans="1:11" x14ac:dyDescent="0.2">
      <c r="A207" t="s">
        <v>7</v>
      </c>
      <c r="B207" t="s">
        <v>8</v>
      </c>
      <c r="C207" s="2">
        <v>42575</v>
      </c>
      <c r="D207">
        <v>74</v>
      </c>
      <c r="G207">
        <v>-17.777777777777779</v>
      </c>
      <c r="H207" t="e">
        <v>#N/A</v>
      </c>
      <c r="I207" s="2">
        <v>42575</v>
      </c>
      <c r="K207">
        <v>33.200000000000003</v>
      </c>
    </row>
    <row r="208" spans="1:11" x14ac:dyDescent="0.2">
      <c r="A208" t="s">
        <v>7</v>
      </c>
      <c r="B208" t="s">
        <v>8</v>
      </c>
      <c r="C208" s="2">
        <v>42576</v>
      </c>
      <c r="D208">
        <v>75</v>
      </c>
      <c r="G208">
        <v>-17.777777777777779</v>
      </c>
      <c r="H208" t="e">
        <v>#N/A</v>
      </c>
      <c r="I208" s="2">
        <v>42576</v>
      </c>
      <c r="K208">
        <v>33.200000000000003</v>
      </c>
    </row>
    <row r="209" spans="1:11" x14ac:dyDescent="0.2">
      <c r="A209" t="s">
        <v>7</v>
      </c>
      <c r="B209" t="s">
        <v>8</v>
      </c>
      <c r="C209" s="2">
        <v>42577</v>
      </c>
      <c r="D209">
        <v>76</v>
      </c>
      <c r="G209">
        <v>-17.777777777777779</v>
      </c>
      <c r="H209" t="e">
        <v>#N/A</v>
      </c>
      <c r="I209" s="2">
        <v>42577</v>
      </c>
      <c r="K209">
        <v>33.200000000000003</v>
      </c>
    </row>
    <row r="210" spans="1:11" x14ac:dyDescent="0.2">
      <c r="A210" t="s">
        <v>7</v>
      </c>
      <c r="B210" t="s">
        <v>8</v>
      </c>
      <c r="C210" s="2">
        <v>42578</v>
      </c>
      <c r="D210">
        <v>76</v>
      </c>
      <c r="E210">
        <v>83</v>
      </c>
      <c r="F210">
        <v>66</v>
      </c>
      <c r="G210">
        <v>28.333333333333332</v>
      </c>
      <c r="H210" t="e">
        <v>#N/A</v>
      </c>
      <c r="I210" s="2">
        <v>42578</v>
      </c>
      <c r="K210">
        <v>33.200000000000003</v>
      </c>
    </row>
    <row r="211" spans="1:11" x14ac:dyDescent="0.2">
      <c r="A211" t="s">
        <v>7</v>
      </c>
      <c r="B211" t="s">
        <v>8</v>
      </c>
      <c r="C211" s="2">
        <v>42579</v>
      </c>
      <c r="D211">
        <v>75</v>
      </c>
      <c r="G211">
        <v>-17.777777777777779</v>
      </c>
      <c r="H211" t="e">
        <v>#N/A</v>
      </c>
      <c r="I211" s="2">
        <v>42579</v>
      </c>
      <c r="K211">
        <v>33.200000000000003</v>
      </c>
    </row>
    <row r="212" spans="1:11" x14ac:dyDescent="0.2">
      <c r="A212" t="s">
        <v>7</v>
      </c>
      <c r="B212" t="s">
        <v>8</v>
      </c>
      <c r="C212" s="2">
        <v>42580</v>
      </c>
      <c r="D212">
        <v>74</v>
      </c>
      <c r="E212">
        <v>83</v>
      </c>
      <c r="F212">
        <v>65</v>
      </c>
      <c r="G212">
        <v>28.333333333333332</v>
      </c>
      <c r="H212" t="e">
        <v>#N/A</v>
      </c>
      <c r="I212" s="2">
        <v>42580</v>
      </c>
      <c r="K212">
        <v>33.200000000000003</v>
      </c>
    </row>
    <row r="213" spans="1:11" x14ac:dyDescent="0.2">
      <c r="A213" t="s">
        <v>7</v>
      </c>
      <c r="B213" t="s">
        <v>8</v>
      </c>
      <c r="C213" s="2">
        <v>42581</v>
      </c>
      <c r="D213">
        <v>74</v>
      </c>
      <c r="G213">
        <v>-17.777777777777779</v>
      </c>
      <c r="H213" t="e">
        <v>#N/A</v>
      </c>
      <c r="I213" s="2">
        <v>42581</v>
      </c>
      <c r="K213">
        <v>33.200000000000003</v>
      </c>
    </row>
    <row r="214" spans="1:11" x14ac:dyDescent="0.2">
      <c r="A214" t="s">
        <v>7</v>
      </c>
      <c r="B214" t="s">
        <v>8</v>
      </c>
      <c r="C214" s="2">
        <v>42582</v>
      </c>
      <c r="D214">
        <v>75</v>
      </c>
      <c r="E214">
        <v>81</v>
      </c>
      <c r="F214">
        <v>66</v>
      </c>
      <c r="G214">
        <v>27.222222222222221</v>
      </c>
      <c r="H214" t="e">
        <v>#N/A</v>
      </c>
      <c r="I214" s="2">
        <v>42582</v>
      </c>
      <c r="K214">
        <v>33.200000000000003</v>
      </c>
    </row>
    <row r="215" spans="1:11" x14ac:dyDescent="0.2">
      <c r="A215" t="s">
        <v>7</v>
      </c>
      <c r="B215" t="s">
        <v>8</v>
      </c>
      <c r="C215" s="2">
        <v>42583</v>
      </c>
      <c r="D215">
        <v>71</v>
      </c>
      <c r="E215">
        <v>82</v>
      </c>
      <c r="G215">
        <v>27.777777777777779</v>
      </c>
      <c r="H215" t="e">
        <v>#N/A</v>
      </c>
      <c r="I215" s="2">
        <v>42583</v>
      </c>
      <c r="K215">
        <v>33.200000000000003</v>
      </c>
    </row>
    <row r="216" spans="1:11" x14ac:dyDescent="0.2">
      <c r="A216" t="s">
        <v>7</v>
      </c>
      <c r="B216" t="s">
        <v>8</v>
      </c>
      <c r="C216" s="2">
        <v>42584</v>
      </c>
      <c r="D216">
        <v>74</v>
      </c>
      <c r="F216">
        <v>65</v>
      </c>
      <c r="G216">
        <v>-17.777777777777779</v>
      </c>
      <c r="H216" t="e">
        <v>#N/A</v>
      </c>
      <c r="I216" s="2">
        <v>42584</v>
      </c>
      <c r="K216">
        <v>33.200000000000003</v>
      </c>
    </row>
    <row r="217" spans="1:11" x14ac:dyDescent="0.2">
      <c r="A217" t="s">
        <v>7</v>
      </c>
      <c r="B217" t="s">
        <v>8</v>
      </c>
      <c r="C217" s="2">
        <v>42585</v>
      </c>
      <c r="D217">
        <v>74</v>
      </c>
      <c r="E217">
        <v>82</v>
      </c>
      <c r="F217">
        <v>64</v>
      </c>
      <c r="G217">
        <v>27.777777777777779</v>
      </c>
      <c r="H217" t="e">
        <v>#N/A</v>
      </c>
      <c r="I217" s="2">
        <v>42585</v>
      </c>
      <c r="K217">
        <v>33.200000000000003</v>
      </c>
    </row>
    <row r="218" spans="1:11" x14ac:dyDescent="0.2">
      <c r="A218" t="s">
        <v>7</v>
      </c>
      <c r="B218" t="s">
        <v>8</v>
      </c>
      <c r="C218" s="2">
        <v>42586</v>
      </c>
      <c r="D218">
        <v>75</v>
      </c>
      <c r="E218">
        <v>82</v>
      </c>
      <c r="G218">
        <v>27.777777777777779</v>
      </c>
      <c r="H218" t="e">
        <v>#N/A</v>
      </c>
      <c r="I218" s="2">
        <v>42586</v>
      </c>
      <c r="K218">
        <v>33.200000000000003</v>
      </c>
    </row>
    <row r="219" spans="1:11" x14ac:dyDescent="0.2">
      <c r="A219" t="s">
        <v>7</v>
      </c>
      <c r="B219" t="s">
        <v>8</v>
      </c>
      <c r="C219" s="2">
        <v>42587</v>
      </c>
      <c r="D219">
        <v>75</v>
      </c>
      <c r="F219">
        <v>64</v>
      </c>
      <c r="G219">
        <v>-17.777777777777779</v>
      </c>
      <c r="H219" t="e">
        <v>#N/A</v>
      </c>
      <c r="I219" s="2">
        <v>42587</v>
      </c>
      <c r="K219">
        <v>33.200000000000003</v>
      </c>
    </row>
    <row r="220" spans="1:11" x14ac:dyDescent="0.2">
      <c r="A220" t="s">
        <v>7</v>
      </c>
      <c r="B220" t="s">
        <v>8</v>
      </c>
      <c r="C220" s="2">
        <v>42588</v>
      </c>
      <c r="D220">
        <v>75</v>
      </c>
      <c r="G220">
        <v>-17.777777777777779</v>
      </c>
      <c r="H220" t="e">
        <v>#N/A</v>
      </c>
      <c r="I220" s="2">
        <v>42588</v>
      </c>
      <c r="K220">
        <v>33.200000000000003</v>
      </c>
    </row>
    <row r="221" spans="1:11" x14ac:dyDescent="0.2">
      <c r="A221" t="s">
        <v>7</v>
      </c>
      <c r="B221" t="s">
        <v>8</v>
      </c>
      <c r="C221" s="2">
        <v>42589</v>
      </c>
      <c r="D221">
        <v>74</v>
      </c>
      <c r="E221">
        <v>81</v>
      </c>
      <c r="F221">
        <v>68</v>
      </c>
      <c r="G221">
        <v>27.222222222222221</v>
      </c>
      <c r="H221" t="e">
        <v>#N/A</v>
      </c>
      <c r="I221" s="2">
        <v>42589</v>
      </c>
      <c r="K221">
        <v>33.200000000000003</v>
      </c>
    </row>
    <row r="222" spans="1:11" x14ac:dyDescent="0.2">
      <c r="A222" t="s">
        <v>7</v>
      </c>
      <c r="B222" t="s">
        <v>8</v>
      </c>
      <c r="C222" s="2">
        <v>42590</v>
      </c>
      <c r="D222">
        <v>74</v>
      </c>
      <c r="F222">
        <v>67</v>
      </c>
      <c r="G222">
        <v>-17.777777777777779</v>
      </c>
      <c r="H222" t="e">
        <v>#N/A</v>
      </c>
      <c r="I222" s="2">
        <v>42590</v>
      </c>
      <c r="K222">
        <v>33.200000000000003</v>
      </c>
    </row>
    <row r="223" spans="1:11" x14ac:dyDescent="0.2">
      <c r="A223" t="s">
        <v>7</v>
      </c>
      <c r="B223" t="s">
        <v>8</v>
      </c>
      <c r="C223" s="2">
        <v>42591</v>
      </c>
      <c r="D223">
        <v>75</v>
      </c>
      <c r="F223">
        <v>68</v>
      </c>
      <c r="G223">
        <v>-17.777777777777779</v>
      </c>
      <c r="H223" t="e">
        <v>#N/A</v>
      </c>
      <c r="I223" s="2">
        <v>42591</v>
      </c>
      <c r="K223">
        <v>33.200000000000003</v>
      </c>
    </row>
    <row r="224" spans="1:11" x14ac:dyDescent="0.2">
      <c r="A224" t="s">
        <v>7</v>
      </c>
      <c r="B224" t="s">
        <v>8</v>
      </c>
      <c r="C224" s="2">
        <v>42592</v>
      </c>
      <c r="D224">
        <v>75</v>
      </c>
      <c r="E224">
        <v>82</v>
      </c>
      <c r="F224">
        <v>68</v>
      </c>
      <c r="G224">
        <v>27.777777777777779</v>
      </c>
      <c r="H224" t="e">
        <v>#N/A</v>
      </c>
      <c r="I224" s="2">
        <v>42592</v>
      </c>
      <c r="K224">
        <v>33.200000000000003</v>
      </c>
    </row>
    <row r="225" spans="1:11" x14ac:dyDescent="0.2">
      <c r="A225" t="s">
        <v>7</v>
      </c>
      <c r="B225" t="s">
        <v>8</v>
      </c>
      <c r="C225" s="2">
        <v>42593</v>
      </c>
      <c r="D225">
        <v>73</v>
      </c>
      <c r="E225">
        <v>81</v>
      </c>
      <c r="F225">
        <v>64</v>
      </c>
      <c r="G225">
        <v>27.222222222222221</v>
      </c>
      <c r="H225" t="e">
        <v>#N/A</v>
      </c>
      <c r="I225" s="2">
        <v>42593</v>
      </c>
      <c r="K225">
        <v>33.200000000000003</v>
      </c>
    </row>
    <row r="226" spans="1:11" x14ac:dyDescent="0.2">
      <c r="A226" t="s">
        <v>7</v>
      </c>
      <c r="B226" t="s">
        <v>8</v>
      </c>
      <c r="C226" s="2">
        <v>42594</v>
      </c>
      <c r="D226">
        <v>74</v>
      </c>
      <c r="E226">
        <v>81</v>
      </c>
      <c r="F226">
        <v>66</v>
      </c>
      <c r="G226">
        <v>27.222222222222221</v>
      </c>
      <c r="H226" t="e">
        <v>#N/A</v>
      </c>
      <c r="I226" s="2">
        <v>42594</v>
      </c>
      <c r="K226">
        <v>33.200000000000003</v>
      </c>
    </row>
    <row r="227" spans="1:11" x14ac:dyDescent="0.2">
      <c r="A227" t="s">
        <v>7</v>
      </c>
      <c r="B227" t="s">
        <v>8</v>
      </c>
      <c r="C227" s="2">
        <v>42595</v>
      </c>
      <c r="D227">
        <v>74</v>
      </c>
      <c r="F227">
        <v>66</v>
      </c>
      <c r="G227">
        <v>-17.777777777777779</v>
      </c>
      <c r="H227" t="e">
        <v>#N/A</v>
      </c>
      <c r="I227" s="2">
        <v>42595</v>
      </c>
      <c r="K227">
        <v>33.200000000000003</v>
      </c>
    </row>
    <row r="228" spans="1:11" x14ac:dyDescent="0.2">
      <c r="A228" t="s">
        <v>7</v>
      </c>
      <c r="B228" t="s">
        <v>8</v>
      </c>
      <c r="C228" s="2">
        <v>42596</v>
      </c>
      <c r="D228">
        <v>74</v>
      </c>
      <c r="F228">
        <v>66</v>
      </c>
      <c r="G228">
        <v>-17.777777777777779</v>
      </c>
      <c r="H228" t="e">
        <v>#N/A</v>
      </c>
      <c r="I228" s="2">
        <v>42596</v>
      </c>
      <c r="K228">
        <v>33.200000000000003</v>
      </c>
    </row>
    <row r="229" spans="1:11" x14ac:dyDescent="0.2">
      <c r="A229" t="s">
        <v>7</v>
      </c>
      <c r="B229" t="s">
        <v>8</v>
      </c>
      <c r="C229" s="2">
        <v>42597</v>
      </c>
      <c r="D229">
        <v>75</v>
      </c>
      <c r="E229">
        <v>82</v>
      </c>
      <c r="F229">
        <v>67</v>
      </c>
      <c r="G229">
        <v>27.777777777777779</v>
      </c>
      <c r="H229" t="e">
        <v>#N/A</v>
      </c>
      <c r="I229" s="2">
        <v>42597</v>
      </c>
      <c r="K229">
        <v>33.200000000000003</v>
      </c>
    </row>
    <row r="230" spans="1:11" x14ac:dyDescent="0.2">
      <c r="A230" t="s">
        <v>7</v>
      </c>
      <c r="B230" t="s">
        <v>8</v>
      </c>
      <c r="C230" s="2">
        <v>42598</v>
      </c>
      <c r="D230">
        <v>74</v>
      </c>
      <c r="E230">
        <v>83</v>
      </c>
      <c r="G230">
        <v>28.333333333333332</v>
      </c>
      <c r="H230" t="e">
        <v>#N/A</v>
      </c>
      <c r="I230" s="2">
        <v>42598</v>
      </c>
      <c r="K230">
        <v>33.200000000000003</v>
      </c>
    </row>
    <row r="231" spans="1:11" x14ac:dyDescent="0.2">
      <c r="A231" t="s">
        <v>7</v>
      </c>
      <c r="B231" t="s">
        <v>8</v>
      </c>
      <c r="C231" s="2">
        <v>42599</v>
      </c>
      <c r="D231">
        <v>76</v>
      </c>
      <c r="G231">
        <v>-17.777777777777779</v>
      </c>
      <c r="H231" t="e">
        <v>#N/A</v>
      </c>
      <c r="I231" s="2">
        <v>42599</v>
      </c>
      <c r="K231">
        <v>33.200000000000003</v>
      </c>
    </row>
    <row r="232" spans="1:11" x14ac:dyDescent="0.2">
      <c r="A232" t="s">
        <v>7</v>
      </c>
      <c r="B232" t="s">
        <v>8</v>
      </c>
      <c r="C232" s="2">
        <v>42600</v>
      </c>
      <c r="D232">
        <v>75</v>
      </c>
      <c r="G232">
        <v>-17.777777777777779</v>
      </c>
      <c r="H232" t="e">
        <v>#N/A</v>
      </c>
      <c r="I232" s="2">
        <v>42600</v>
      </c>
      <c r="K232">
        <v>33.200000000000003</v>
      </c>
    </row>
    <row r="233" spans="1:11" x14ac:dyDescent="0.2">
      <c r="A233" t="s">
        <v>7</v>
      </c>
      <c r="B233" t="s">
        <v>8</v>
      </c>
      <c r="C233" s="2">
        <v>42601</v>
      </c>
      <c r="D233">
        <v>74</v>
      </c>
      <c r="G233">
        <v>-17.777777777777779</v>
      </c>
      <c r="H233" t="e">
        <v>#N/A</v>
      </c>
      <c r="I233" s="2">
        <v>42601</v>
      </c>
      <c r="K233">
        <v>33.200000000000003</v>
      </c>
    </row>
    <row r="234" spans="1:11" x14ac:dyDescent="0.2">
      <c r="A234" t="s">
        <v>7</v>
      </c>
      <c r="B234" t="s">
        <v>8</v>
      </c>
      <c r="C234" s="2">
        <v>42602</v>
      </c>
      <c r="D234">
        <v>74</v>
      </c>
      <c r="G234">
        <v>-17.777777777777779</v>
      </c>
      <c r="H234" t="e">
        <v>#N/A</v>
      </c>
      <c r="I234" s="2">
        <v>42602</v>
      </c>
      <c r="K234">
        <v>33.200000000000003</v>
      </c>
    </row>
    <row r="235" spans="1:11" x14ac:dyDescent="0.2">
      <c r="A235" t="s">
        <v>7</v>
      </c>
      <c r="B235" t="s">
        <v>8</v>
      </c>
      <c r="C235" s="2">
        <v>42603</v>
      </c>
      <c r="D235">
        <v>75</v>
      </c>
      <c r="E235">
        <v>86</v>
      </c>
      <c r="F235">
        <v>67</v>
      </c>
      <c r="G235">
        <v>30</v>
      </c>
      <c r="H235" t="e">
        <v>#N/A</v>
      </c>
      <c r="I235" s="2">
        <v>42603</v>
      </c>
      <c r="K235">
        <v>33.200000000000003</v>
      </c>
    </row>
    <row r="236" spans="1:11" x14ac:dyDescent="0.2">
      <c r="A236" t="s">
        <v>7</v>
      </c>
      <c r="B236" t="s">
        <v>8</v>
      </c>
      <c r="C236" s="2">
        <v>42604</v>
      </c>
      <c r="D236">
        <v>75</v>
      </c>
      <c r="F236">
        <v>68</v>
      </c>
      <c r="G236">
        <v>-17.777777777777779</v>
      </c>
      <c r="H236" t="e">
        <v>#N/A</v>
      </c>
      <c r="I236" s="2">
        <v>42604</v>
      </c>
      <c r="K236">
        <v>33.200000000000003</v>
      </c>
    </row>
    <row r="237" spans="1:11" x14ac:dyDescent="0.2">
      <c r="A237" t="s">
        <v>7</v>
      </c>
      <c r="B237" t="s">
        <v>8</v>
      </c>
      <c r="C237" s="2">
        <v>42605</v>
      </c>
      <c r="D237">
        <v>78</v>
      </c>
      <c r="E237">
        <v>85</v>
      </c>
      <c r="F237">
        <v>67</v>
      </c>
      <c r="G237">
        <v>29.444444444444443</v>
      </c>
      <c r="H237" t="e">
        <v>#N/A</v>
      </c>
      <c r="I237" s="2">
        <v>42605</v>
      </c>
      <c r="K237">
        <v>33.200000000000003</v>
      </c>
    </row>
    <row r="238" spans="1:11" x14ac:dyDescent="0.2">
      <c r="A238" t="s">
        <v>7</v>
      </c>
      <c r="B238" t="s">
        <v>8</v>
      </c>
      <c r="C238" s="2">
        <v>42606</v>
      </c>
      <c r="D238">
        <v>76</v>
      </c>
      <c r="F238">
        <v>70</v>
      </c>
      <c r="G238">
        <v>-17.777777777777779</v>
      </c>
      <c r="H238" t="e">
        <v>#N/A</v>
      </c>
      <c r="I238" s="2">
        <v>42606</v>
      </c>
      <c r="K238">
        <v>33.200000000000003</v>
      </c>
    </row>
    <row r="239" spans="1:11" x14ac:dyDescent="0.2">
      <c r="A239" t="s">
        <v>7</v>
      </c>
      <c r="B239" t="s">
        <v>8</v>
      </c>
      <c r="C239" s="2">
        <v>42607</v>
      </c>
      <c r="D239">
        <v>75</v>
      </c>
      <c r="F239">
        <v>68</v>
      </c>
      <c r="G239">
        <v>-17.777777777777779</v>
      </c>
      <c r="H239" t="e">
        <v>#N/A</v>
      </c>
      <c r="I239" s="2">
        <v>42607</v>
      </c>
      <c r="K239">
        <v>33.200000000000003</v>
      </c>
    </row>
    <row r="240" spans="1:11" x14ac:dyDescent="0.2">
      <c r="A240" t="s">
        <v>7</v>
      </c>
      <c r="B240" t="s">
        <v>8</v>
      </c>
      <c r="C240" s="2">
        <v>42608</v>
      </c>
      <c r="D240">
        <v>75</v>
      </c>
      <c r="E240">
        <v>85</v>
      </c>
      <c r="F240">
        <v>67</v>
      </c>
      <c r="G240">
        <v>29.444444444444443</v>
      </c>
      <c r="H240" t="e">
        <v>#N/A</v>
      </c>
      <c r="I240" s="2">
        <v>42608</v>
      </c>
      <c r="K240">
        <v>33.200000000000003</v>
      </c>
    </row>
    <row r="241" spans="1:11" x14ac:dyDescent="0.2">
      <c r="A241" t="s">
        <v>7</v>
      </c>
      <c r="B241" t="s">
        <v>8</v>
      </c>
      <c r="C241" s="2">
        <v>42609</v>
      </c>
      <c r="D241">
        <v>77</v>
      </c>
      <c r="F241">
        <v>68</v>
      </c>
      <c r="G241">
        <v>-17.777777777777779</v>
      </c>
      <c r="H241" t="e">
        <v>#N/A</v>
      </c>
      <c r="I241" s="2">
        <v>42609</v>
      </c>
      <c r="K241">
        <v>33.200000000000003</v>
      </c>
    </row>
    <row r="242" spans="1:11" x14ac:dyDescent="0.2">
      <c r="A242" t="s">
        <v>7</v>
      </c>
      <c r="B242" t="s">
        <v>8</v>
      </c>
      <c r="C242" s="2">
        <v>42610</v>
      </c>
      <c r="D242">
        <v>73</v>
      </c>
      <c r="E242">
        <v>85</v>
      </c>
      <c r="F242">
        <v>68</v>
      </c>
      <c r="G242">
        <v>29.444444444444443</v>
      </c>
      <c r="H242" t="e">
        <v>#N/A</v>
      </c>
      <c r="I242" s="2">
        <v>42610</v>
      </c>
      <c r="K242">
        <v>33.200000000000003</v>
      </c>
    </row>
    <row r="243" spans="1:11" x14ac:dyDescent="0.2">
      <c r="A243" t="s">
        <v>7</v>
      </c>
      <c r="B243" t="s">
        <v>8</v>
      </c>
      <c r="C243" s="2">
        <v>42611</v>
      </c>
      <c r="D243">
        <v>73</v>
      </c>
      <c r="F243">
        <v>68</v>
      </c>
      <c r="G243">
        <v>-17.777777777777779</v>
      </c>
      <c r="H243" t="e">
        <v>#N/A</v>
      </c>
      <c r="I243" s="2">
        <v>42611</v>
      </c>
      <c r="K243">
        <v>33.200000000000003</v>
      </c>
    </row>
    <row r="244" spans="1:11" x14ac:dyDescent="0.2">
      <c r="A244" t="s">
        <v>7</v>
      </c>
      <c r="B244" t="s">
        <v>8</v>
      </c>
      <c r="C244" s="2">
        <v>42612</v>
      </c>
      <c r="D244">
        <v>74</v>
      </c>
      <c r="F244">
        <v>64</v>
      </c>
      <c r="G244">
        <v>-17.777777777777779</v>
      </c>
      <c r="H244" t="e">
        <v>#N/A</v>
      </c>
      <c r="I244" s="2">
        <v>42612</v>
      </c>
      <c r="K244">
        <v>33.200000000000003</v>
      </c>
    </row>
    <row r="245" spans="1:11" x14ac:dyDescent="0.2">
      <c r="A245" t="s">
        <v>7</v>
      </c>
      <c r="B245" t="s">
        <v>8</v>
      </c>
      <c r="C245" s="2">
        <v>42613</v>
      </c>
      <c r="D245">
        <v>74</v>
      </c>
      <c r="E245">
        <v>81</v>
      </c>
      <c r="F245">
        <v>66</v>
      </c>
      <c r="G245">
        <v>27.222222222222221</v>
      </c>
      <c r="H245" t="e">
        <v>#N/A</v>
      </c>
      <c r="I245" s="2">
        <v>42613</v>
      </c>
      <c r="K245">
        <v>33.200000000000003</v>
      </c>
    </row>
    <row r="246" spans="1:11" x14ac:dyDescent="0.2">
      <c r="A246" t="s">
        <v>7</v>
      </c>
      <c r="B246" t="s">
        <v>8</v>
      </c>
      <c r="C246" s="2">
        <v>42614</v>
      </c>
      <c r="D246">
        <v>73</v>
      </c>
      <c r="F246">
        <v>65</v>
      </c>
      <c r="G246">
        <v>-17.777777777777779</v>
      </c>
      <c r="H246" t="e">
        <v>#N/A</v>
      </c>
      <c r="I246" s="2">
        <v>42614</v>
      </c>
      <c r="K246">
        <v>33.200000000000003</v>
      </c>
    </row>
    <row r="247" spans="1:11" x14ac:dyDescent="0.2">
      <c r="C247" s="2">
        <v>42615</v>
      </c>
      <c r="K247">
        <v>33.200000000000003</v>
      </c>
    </row>
    <row r="248" spans="1:11" x14ac:dyDescent="0.2">
      <c r="A248" t="s">
        <v>7</v>
      </c>
      <c r="B248" t="s">
        <v>8</v>
      </c>
      <c r="C248" s="2">
        <v>42616</v>
      </c>
      <c r="D248">
        <v>77</v>
      </c>
      <c r="E248">
        <v>82</v>
      </c>
      <c r="F248">
        <v>66</v>
      </c>
      <c r="G248">
        <v>27.777777777777779</v>
      </c>
      <c r="H248" t="e">
        <v>#N/A</v>
      </c>
      <c r="I248" s="2">
        <v>42616</v>
      </c>
      <c r="K248">
        <v>33.200000000000003</v>
      </c>
    </row>
    <row r="249" spans="1:11" x14ac:dyDescent="0.2">
      <c r="A249" t="s">
        <v>7</v>
      </c>
      <c r="B249" t="s">
        <v>8</v>
      </c>
      <c r="C249" s="2">
        <v>42617</v>
      </c>
      <c r="D249">
        <v>78</v>
      </c>
      <c r="E249">
        <v>81</v>
      </c>
      <c r="F249">
        <v>66</v>
      </c>
      <c r="G249">
        <v>27.222222222222221</v>
      </c>
      <c r="H249" t="e">
        <v>#N/A</v>
      </c>
      <c r="I249" s="2">
        <v>42617</v>
      </c>
      <c r="K249">
        <v>33.200000000000003</v>
      </c>
    </row>
    <row r="250" spans="1:11" x14ac:dyDescent="0.2">
      <c r="A250" t="s">
        <v>7</v>
      </c>
      <c r="B250" t="s">
        <v>8</v>
      </c>
      <c r="C250" s="2">
        <v>42618</v>
      </c>
      <c r="D250">
        <v>73</v>
      </c>
      <c r="F250">
        <v>66</v>
      </c>
      <c r="G250">
        <v>-17.777777777777779</v>
      </c>
      <c r="H250" t="e">
        <v>#N/A</v>
      </c>
      <c r="I250" s="2">
        <v>42618</v>
      </c>
      <c r="K250">
        <v>33.200000000000003</v>
      </c>
    </row>
    <row r="251" spans="1:11" x14ac:dyDescent="0.2">
      <c r="A251" t="s">
        <v>7</v>
      </c>
      <c r="B251" t="s">
        <v>8</v>
      </c>
      <c r="C251" s="2">
        <v>42619</v>
      </c>
      <c r="D251">
        <v>77</v>
      </c>
      <c r="E251">
        <v>83</v>
      </c>
      <c r="F251">
        <v>68</v>
      </c>
      <c r="G251">
        <v>28.333333333333332</v>
      </c>
      <c r="H251" t="e">
        <v>#N/A</v>
      </c>
      <c r="I251" s="2">
        <v>42619</v>
      </c>
      <c r="K251">
        <v>33.200000000000003</v>
      </c>
    </row>
    <row r="252" spans="1:11" x14ac:dyDescent="0.2">
      <c r="A252" t="s">
        <v>7</v>
      </c>
      <c r="B252" t="s">
        <v>8</v>
      </c>
      <c r="C252" s="2">
        <v>42620</v>
      </c>
      <c r="D252">
        <v>76</v>
      </c>
      <c r="F252">
        <v>69</v>
      </c>
      <c r="G252">
        <v>-17.777777777777779</v>
      </c>
      <c r="H252" t="e">
        <v>#N/A</v>
      </c>
      <c r="I252" s="2">
        <v>42620</v>
      </c>
      <c r="K252">
        <v>33.200000000000003</v>
      </c>
    </row>
    <row r="253" spans="1:11" x14ac:dyDescent="0.2">
      <c r="A253" t="s">
        <v>7</v>
      </c>
      <c r="B253" t="s">
        <v>8</v>
      </c>
      <c r="C253" s="2">
        <v>42621</v>
      </c>
      <c r="D253">
        <v>76</v>
      </c>
      <c r="F253">
        <v>69</v>
      </c>
      <c r="G253">
        <v>-17.777777777777779</v>
      </c>
      <c r="H253" t="e">
        <v>#N/A</v>
      </c>
      <c r="I253" s="2">
        <v>42621</v>
      </c>
      <c r="K253">
        <v>33.200000000000003</v>
      </c>
    </row>
    <row r="254" spans="1:11" x14ac:dyDescent="0.2">
      <c r="A254" t="s">
        <v>7</v>
      </c>
      <c r="B254" t="s">
        <v>8</v>
      </c>
      <c r="C254" s="2">
        <v>42622</v>
      </c>
      <c r="D254">
        <v>78</v>
      </c>
      <c r="F254">
        <v>68</v>
      </c>
      <c r="G254">
        <v>-17.777777777777779</v>
      </c>
      <c r="H254" t="e">
        <v>#N/A</v>
      </c>
      <c r="I254" s="2">
        <v>42622</v>
      </c>
      <c r="K254">
        <v>33.200000000000003</v>
      </c>
    </row>
    <row r="255" spans="1:11" x14ac:dyDescent="0.2">
      <c r="A255" t="s">
        <v>7</v>
      </c>
      <c r="B255" t="s">
        <v>8</v>
      </c>
      <c r="C255" s="2">
        <v>42623</v>
      </c>
      <c r="D255">
        <v>76</v>
      </c>
      <c r="E255">
        <v>83</v>
      </c>
      <c r="F255">
        <v>67</v>
      </c>
      <c r="G255">
        <v>28.333333333333332</v>
      </c>
      <c r="H255" t="e">
        <v>#N/A</v>
      </c>
      <c r="I255" s="2">
        <v>42623</v>
      </c>
      <c r="K255">
        <v>33.200000000000003</v>
      </c>
    </row>
    <row r="256" spans="1:11" x14ac:dyDescent="0.2">
      <c r="A256" t="s">
        <v>7</v>
      </c>
      <c r="B256" t="s">
        <v>8</v>
      </c>
      <c r="C256" s="2">
        <v>42624</v>
      </c>
      <c r="D256">
        <v>77</v>
      </c>
      <c r="E256">
        <v>85</v>
      </c>
      <c r="F256">
        <v>70</v>
      </c>
      <c r="G256">
        <v>29.444444444444443</v>
      </c>
      <c r="H256" t="e">
        <v>#N/A</v>
      </c>
      <c r="I256" s="2">
        <v>42624</v>
      </c>
      <c r="K256">
        <v>33.200000000000003</v>
      </c>
    </row>
    <row r="257" spans="1:11" x14ac:dyDescent="0.2">
      <c r="A257" t="s">
        <v>7</v>
      </c>
      <c r="B257" t="s">
        <v>8</v>
      </c>
      <c r="C257" s="2">
        <v>42625</v>
      </c>
      <c r="D257">
        <v>77</v>
      </c>
      <c r="G257">
        <v>-17.777777777777779</v>
      </c>
      <c r="H257" t="e">
        <v>#N/A</v>
      </c>
      <c r="I257" s="2">
        <v>42625</v>
      </c>
      <c r="K257">
        <v>33.200000000000003</v>
      </c>
    </row>
    <row r="258" spans="1:11" x14ac:dyDescent="0.2">
      <c r="A258" t="s">
        <v>7</v>
      </c>
      <c r="B258" t="s">
        <v>8</v>
      </c>
      <c r="C258" s="2">
        <v>42626</v>
      </c>
      <c r="D258">
        <v>77</v>
      </c>
      <c r="F258">
        <v>70</v>
      </c>
      <c r="G258">
        <v>-17.777777777777779</v>
      </c>
      <c r="H258" t="e">
        <v>#N/A</v>
      </c>
      <c r="I258" s="2">
        <v>42626</v>
      </c>
      <c r="K258">
        <v>33.200000000000003</v>
      </c>
    </row>
    <row r="259" spans="1:11" x14ac:dyDescent="0.2">
      <c r="A259" t="s">
        <v>7</v>
      </c>
      <c r="B259" t="s">
        <v>8</v>
      </c>
      <c r="C259" s="2">
        <v>42627</v>
      </c>
      <c r="D259">
        <v>75</v>
      </c>
      <c r="F259">
        <v>67</v>
      </c>
      <c r="G259">
        <v>-17.777777777777779</v>
      </c>
      <c r="H259" t="e">
        <v>#N/A</v>
      </c>
      <c r="I259" s="2">
        <v>42627</v>
      </c>
      <c r="K259">
        <v>33.200000000000003</v>
      </c>
    </row>
    <row r="260" spans="1:11" x14ac:dyDescent="0.2">
      <c r="A260" t="s">
        <v>7</v>
      </c>
      <c r="B260" t="s">
        <v>8</v>
      </c>
      <c r="C260" s="2">
        <v>42628</v>
      </c>
      <c r="D260">
        <v>76</v>
      </c>
      <c r="E260">
        <v>85</v>
      </c>
      <c r="F260">
        <v>69</v>
      </c>
      <c r="G260">
        <v>29.444444444444443</v>
      </c>
      <c r="H260" t="e">
        <v>#N/A</v>
      </c>
      <c r="I260" s="2">
        <v>42628</v>
      </c>
      <c r="K260">
        <v>33.200000000000003</v>
      </c>
    </row>
    <row r="261" spans="1:11" x14ac:dyDescent="0.2">
      <c r="A261" t="s">
        <v>7</v>
      </c>
      <c r="B261" t="s">
        <v>8</v>
      </c>
      <c r="C261" s="2">
        <v>42629</v>
      </c>
      <c r="D261">
        <v>77</v>
      </c>
      <c r="F261">
        <v>69</v>
      </c>
      <c r="G261">
        <v>-17.777777777777779</v>
      </c>
      <c r="H261" t="e">
        <v>#N/A</v>
      </c>
      <c r="I261" s="2">
        <v>42629</v>
      </c>
      <c r="K261">
        <v>33.200000000000003</v>
      </c>
    </row>
    <row r="262" spans="1:11" x14ac:dyDescent="0.2">
      <c r="A262" t="s">
        <v>7</v>
      </c>
      <c r="B262" t="s">
        <v>8</v>
      </c>
      <c r="C262" s="2">
        <v>42630</v>
      </c>
      <c r="D262">
        <v>76</v>
      </c>
      <c r="E262">
        <v>83</v>
      </c>
      <c r="F262">
        <v>68</v>
      </c>
      <c r="G262">
        <v>28.333333333333332</v>
      </c>
      <c r="H262" t="e">
        <v>#N/A</v>
      </c>
      <c r="I262" s="2">
        <v>42630</v>
      </c>
      <c r="K262">
        <v>33.200000000000003</v>
      </c>
    </row>
    <row r="263" spans="1:11" x14ac:dyDescent="0.2">
      <c r="A263" t="s">
        <v>7</v>
      </c>
      <c r="B263" t="s">
        <v>8</v>
      </c>
      <c r="C263" s="2">
        <v>42631</v>
      </c>
      <c r="D263">
        <v>78</v>
      </c>
      <c r="E263">
        <v>83</v>
      </c>
      <c r="F263">
        <v>68</v>
      </c>
      <c r="G263">
        <v>28.333333333333332</v>
      </c>
      <c r="H263" t="e">
        <v>#N/A</v>
      </c>
      <c r="I263" s="2">
        <v>42631</v>
      </c>
      <c r="K263">
        <v>33.200000000000003</v>
      </c>
    </row>
    <row r="264" spans="1:11" x14ac:dyDescent="0.2">
      <c r="C264" s="2">
        <v>42632</v>
      </c>
      <c r="K264">
        <v>33.200000000000003</v>
      </c>
    </row>
    <row r="265" spans="1:11" x14ac:dyDescent="0.2">
      <c r="A265" t="s">
        <v>7</v>
      </c>
      <c r="B265" t="s">
        <v>8</v>
      </c>
      <c r="C265" s="2">
        <v>42633</v>
      </c>
      <c r="D265">
        <v>74</v>
      </c>
      <c r="E265">
        <v>82</v>
      </c>
      <c r="G265">
        <v>27.777777777777779</v>
      </c>
      <c r="H265" t="e">
        <v>#N/A</v>
      </c>
      <c r="I265" s="2">
        <v>42633</v>
      </c>
      <c r="K265">
        <v>33.200000000000003</v>
      </c>
    </row>
    <row r="266" spans="1:11" x14ac:dyDescent="0.2">
      <c r="A266" t="s">
        <v>7</v>
      </c>
      <c r="B266" t="s">
        <v>8</v>
      </c>
      <c r="C266" s="2">
        <v>42634</v>
      </c>
      <c r="D266">
        <v>76</v>
      </c>
      <c r="F266">
        <v>67</v>
      </c>
      <c r="G266">
        <v>-17.777777777777779</v>
      </c>
      <c r="H266" t="e">
        <v>#N/A</v>
      </c>
      <c r="I266" s="2">
        <v>42634</v>
      </c>
      <c r="K266">
        <v>33.200000000000003</v>
      </c>
    </row>
    <row r="267" spans="1:11" x14ac:dyDescent="0.2">
      <c r="A267" t="s">
        <v>7</v>
      </c>
      <c r="B267" t="s">
        <v>8</v>
      </c>
      <c r="C267" s="2">
        <v>42635</v>
      </c>
      <c r="D267">
        <v>76</v>
      </c>
      <c r="E267">
        <v>85</v>
      </c>
      <c r="F267">
        <v>68</v>
      </c>
      <c r="G267">
        <v>29.444444444444443</v>
      </c>
      <c r="H267" t="e">
        <v>#N/A</v>
      </c>
      <c r="I267" s="2">
        <v>42635</v>
      </c>
      <c r="K267">
        <v>33.200000000000003</v>
      </c>
    </row>
    <row r="268" spans="1:11" x14ac:dyDescent="0.2">
      <c r="A268" t="s">
        <v>7</v>
      </c>
      <c r="B268" t="s">
        <v>8</v>
      </c>
      <c r="C268" s="2">
        <v>42636</v>
      </c>
      <c r="D268">
        <v>78</v>
      </c>
      <c r="F268">
        <v>69</v>
      </c>
      <c r="G268">
        <v>-17.777777777777779</v>
      </c>
      <c r="H268" t="e">
        <v>#N/A</v>
      </c>
      <c r="I268" s="2">
        <v>42636</v>
      </c>
      <c r="K268">
        <v>33.200000000000003</v>
      </c>
    </row>
    <row r="269" spans="1:11" x14ac:dyDescent="0.2">
      <c r="A269" t="s">
        <v>7</v>
      </c>
      <c r="B269" t="s">
        <v>8</v>
      </c>
      <c r="C269" s="2">
        <v>42637</v>
      </c>
      <c r="D269">
        <v>78</v>
      </c>
      <c r="F269">
        <v>68</v>
      </c>
      <c r="G269">
        <v>-17.777777777777779</v>
      </c>
      <c r="H269" t="e">
        <v>#N/A</v>
      </c>
      <c r="I269" s="2">
        <v>42637</v>
      </c>
      <c r="K269">
        <v>33.200000000000003</v>
      </c>
    </row>
    <row r="270" spans="1:11" x14ac:dyDescent="0.2">
      <c r="A270" t="s">
        <v>7</v>
      </c>
      <c r="B270" t="s">
        <v>8</v>
      </c>
      <c r="C270" s="2">
        <v>42638</v>
      </c>
      <c r="D270">
        <v>77</v>
      </c>
      <c r="F270">
        <v>72</v>
      </c>
      <c r="G270">
        <v>-17.777777777777779</v>
      </c>
      <c r="H270" t="e">
        <v>#N/A</v>
      </c>
      <c r="I270" s="2">
        <v>42638</v>
      </c>
      <c r="K270">
        <v>33.200000000000003</v>
      </c>
    </row>
    <row r="271" spans="1:11" x14ac:dyDescent="0.2">
      <c r="A271" t="s">
        <v>7</v>
      </c>
      <c r="B271" t="s">
        <v>8</v>
      </c>
      <c r="C271" s="2">
        <v>42639</v>
      </c>
      <c r="D271">
        <v>78</v>
      </c>
      <c r="F271">
        <v>69</v>
      </c>
      <c r="G271">
        <v>-17.777777777777779</v>
      </c>
      <c r="H271" t="e">
        <v>#N/A</v>
      </c>
      <c r="I271" s="2">
        <v>42639</v>
      </c>
      <c r="K271">
        <v>33.200000000000003</v>
      </c>
    </row>
    <row r="272" spans="1:11" x14ac:dyDescent="0.2">
      <c r="A272" t="s">
        <v>7</v>
      </c>
      <c r="B272" t="s">
        <v>8</v>
      </c>
      <c r="C272" s="2">
        <v>42640</v>
      </c>
      <c r="D272">
        <v>77</v>
      </c>
      <c r="F272">
        <v>64</v>
      </c>
      <c r="G272">
        <v>-17.777777777777779</v>
      </c>
      <c r="H272" t="e">
        <v>#N/A</v>
      </c>
      <c r="I272" s="2">
        <v>42640</v>
      </c>
      <c r="K272">
        <v>33.200000000000003</v>
      </c>
    </row>
    <row r="273" spans="1:11" x14ac:dyDescent="0.2">
      <c r="A273" t="s">
        <v>7</v>
      </c>
      <c r="B273" t="s">
        <v>8</v>
      </c>
      <c r="C273" s="2">
        <v>42641</v>
      </c>
      <c r="D273">
        <v>77</v>
      </c>
      <c r="F273">
        <v>70</v>
      </c>
      <c r="G273">
        <v>-17.777777777777779</v>
      </c>
      <c r="H273" t="e">
        <v>#N/A</v>
      </c>
      <c r="I273" s="2">
        <v>42641</v>
      </c>
      <c r="K273">
        <v>33.200000000000003</v>
      </c>
    </row>
    <row r="274" spans="1:11" x14ac:dyDescent="0.2">
      <c r="A274" t="s">
        <v>7</v>
      </c>
      <c r="B274" t="s">
        <v>8</v>
      </c>
      <c r="C274" s="2">
        <v>42642</v>
      </c>
      <c r="D274">
        <v>77</v>
      </c>
      <c r="F274">
        <v>63</v>
      </c>
      <c r="G274">
        <v>-17.777777777777779</v>
      </c>
      <c r="H274" t="e">
        <v>#N/A</v>
      </c>
      <c r="I274" s="2">
        <v>42642</v>
      </c>
      <c r="K274">
        <v>33.200000000000003</v>
      </c>
    </row>
    <row r="275" spans="1:11" x14ac:dyDescent="0.2">
      <c r="A275" t="s">
        <v>7</v>
      </c>
      <c r="B275" t="s">
        <v>8</v>
      </c>
      <c r="C275" s="2">
        <v>42643</v>
      </c>
      <c r="D275">
        <v>77</v>
      </c>
      <c r="E275">
        <v>85</v>
      </c>
      <c r="F275">
        <v>71</v>
      </c>
      <c r="G275">
        <v>29.444444444444443</v>
      </c>
      <c r="H275" t="e">
        <v>#N/A</v>
      </c>
      <c r="I275" s="2">
        <v>42643</v>
      </c>
      <c r="K275">
        <v>33.200000000000003</v>
      </c>
    </row>
    <row r="276" spans="1:11" x14ac:dyDescent="0.2">
      <c r="A276" t="s">
        <v>7</v>
      </c>
      <c r="B276" t="s">
        <v>8</v>
      </c>
      <c r="C276" s="2">
        <v>42644</v>
      </c>
      <c r="D276">
        <v>77</v>
      </c>
      <c r="E276">
        <v>85</v>
      </c>
      <c r="F276">
        <v>70</v>
      </c>
      <c r="G276">
        <v>29.444444444444443</v>
      </c>
      <c r="H276" t="e">
        <v>#N/A</v>
      </c>
      <c r="I276" s="2">
        <v>42644</v>
      </c>
      <c r="K276">
        <v>33.200000000000003</v>
      </c>
    </row>
    <row r="277" spans="1:11" x14ac:dyDescent="0.2">
      <c r="A277" t="s">
        <v>7</v>
      </c>
      <c r="B277" t="s">
        <v>8</v>
      </c>
      <c r="C277" s="2">
        <v>42645</v>
      </c>
      <c r="D277">
        <v>77</v>
      </c>
      <c r="F277">
        <v>71</v>
      </c>
      <c r="G277">
        <v>-17.777777777777779</v>
      </c>
      <c r="H277" t="e">
        <v>#N/A</v>
      </c>
      <c r="I277" s="2">
        <v>42645</v>
      </c>
      <c r="K277">
        <v>33.200000000000003</v>
      </c>
    </row>
    <row r="278" spans="1:11" x14ac:dyDescent="0.2">
      <c r="A278" t="s">
        <v>7</v>
      </c>
      <c r="B278" t="s">
        <v>8</v>
      </c>
      <c r="C278" s="2">
        <v>42646</v>
      </c>
      <c r="D278">
        <v>77</v>
      </c>
      <c r="F278">
        <v>72</v>
      </c>
      <c r="G278">
        <v>-17.777777777777779</v>
      </c>
      <c r="H278" t="e">
        <v>#N/A</v>
      </c>
      <c r="I278" s="2">
        <v>42646</v>
      </c>
      <c r="K278">
        <v>33.200000000000003</v>
      </c>
    </row>
    <row r="279" spans="1:11" x14ac:dyDescent="0.2">
      <c r="A279" t="s">
        <v>7</v>
      </c>
      <c r="B279" t="s">
        <v>8</v>
      </c>
      <c r="C279" s="2">
        <v>42647</v>
      </c>
      <c r="D279">
        <v>77</v>
      </c>
      <c r="F279">
        <v>72</v>
      </c>
      <c r="G279">
        <v>-17.777777777777779</v>
      </c>
      <c r="H279" t="e">
        <v>#N/A</v>
      </c>
      <c r="I279" s="2">
        <v>42647</v>
      </c>
      <c r="K279">
        <v>33.200000000000003</v>
      </c>
    </row>
    <row r="280" spans="1:11" x14ac:dyDescent="0.2">
      <c r="A280" t="s">
        <v>7</v>
      </c>
      <c r="B280" t="s">
        <v>8</v>
      </c>
      <c r="C280" s="2">
        <v>42648</v>
      </c>
      <c r="D280">
        <v>76</v>
      </c>
      <c r="F280">
        <v>67</v>
      </c>
      <c r="G280">
        <v>-17.777777777777779</v>
      </c>
      <c r="H280" t="e">
        <v>#N/A</v>
      </c>
      <c r="I280" s="2">
        <v>42648</v>
      </c>
      <c r="K280">
        <v>33.200000000000003</v>
      </c>
    </row>
    <row r="281" spans="1:11" x14ac:dyDescent="0.2">
      <c r="A281" t="s">
        <v>7</v>
      </c>
      <c r="B281" t="s">
        <v>8</v>
      </c>
      <c r="C281" s="2">
        <v>42649</v>
      </c>
      <c r="D281">
        <v>76</v>
      </c>
      <c r="E281">
        <v>85</v>
      </c>
      <c r="F281">
        <v>66</v>
      </c>
      <c r="G281">
        <v>29.444444444444443</v>
      </c>
      <c r="H281" t="e">
        <v>#N/A</v>
      </c>
      <c r="I281" s="2">
        <v>42649</v>
      </c>
      <c r="K281">
        <v>33.200000000000003</v>
      </c>
    </row>
    <row r="282" spans="1:11" x14ac:dyDescent="0.2">
      <c r="A282" t="s">
        <v>7</v>
      </c>
      <c r="B282" t="s">
        <v>8</v>
      </c>
      <c r="C282" s="2">
        <v>42650</v>
      </c>
      <c r="D282">
        <v>76</v>
      </c>
      <c r="F282">
        <v>69</v>
      </c>
      <c r="G282">
        <v>-17.777777777777779</v>
      </c>
      <c r="H282" t="e">
        <v>#N/A</v>
      </c>
      <c r="I282" s="2">
        <v>42650</v>
      </c>
      <c r="K282">
        <v>33.200000000000003</v>
      </c>
    </row>
    <row r="283" spans="1:11" x14ac:dyDescent="0.2">
      <c r="A283" t="s">
        <v>7</v>
      </c>
      <c r="B283" t="s">
        <v>8</v>
      </c>
      <c r="C283" s="2">
        <v>42651</v>
      </c>
      <c r="D283">
        <v>78</v>
      </c>
      <c r="F283">
        <v>66</v>
      </c>
      <c r="G283">
        <v>-17.777777777777779</v>
      </c>
      <c r="H283" t="e">
        <v>#N/A</v>
      </c>
      <c r="I283" s="2">
        <v>42651</v>
      </c>
      <c r="K283">
        <v>33.200000000000003</v>
      </c>
    </row>
    <row r="284" spans="1:11" x14ac:dyDescent="0.2">
      <c r="A284" t="s">
        <v>7</v>
      </c>
      <c r="B284" t="s">
        <v>8</v>
      </c>
      <c r="C284" s="2">
        <v>42652</v>
      </c>
      <c r="D284">
        <v>79</v>
      </c>
      <c r="E284">
        <v>85</v>
      </c>
      <c r="F284">
        <v>67</v>
      </c>
      <c r="G284">
        <v>29.444444444444443</v>
      </c>
      <c r="H284" t="e">
        <v>#N/A</v>
      </c>
      <c r="I284" s="2">
        <v>42652</v>
      </c>
      <c r="K284">
        <v>33.200000000000003</v>
      </c>
    </row>
    <row r="285" spans="1:11" x14ac:dyDescent="0.2">
      <c r="A285" t="s">
        <v>7</v>
      </c>
      <c r="B285" t="s">
        <v>8</v>
      </c>
      <c r="C285" s="2">
        <v>42653</v>
      </c>
      <c r="D285">
        <v>80</v>
      </c>
      <c r="G285">
        <v>-17.777777777777779</v>
      </c>
      <c r="H285" t="e">
        <v>#N/A</v>
      </c>
      <c r="I285" s="2">
        <v>42653</v>
      </c>
      <c r="K285">
        <v>33.200000000000003</v>
      </c>
    </row>
    <row r="286" spans="1:11" x14ac:dyDescent="0.2">
      <c r="A286" t="s">
        <v>7</v>
      </c>
      <c r="B286" t="s">
        <v>8</v>
      </c>
      <c r="C286" s="2">
        <v>42654</v>
      </c>
      <c r="D286">
        <v>78</v>
      </c>
      <c r="E286">
        <v>85</v>
      </c>
      <c r="F286">
        <v>72</v>
      </c>
      <c r="G286">
        <v>29.444444444444443</v>
      </c>
      <c r="H286" t="e">
        <v>#N/A</v>
      </c>
      <c r="I286" s="2">
        <v>42654</v>
      </c>
      <c r="K286">
        <v>33.200000000000003</v>
      </c>
    </row>
    <row r="287" spans="1:11" x14ac:dyDescent="0.2">
      <c r="A287" t="s">
        <v>7</v>
      </c>
      <c r="B287" t="s">
        <v>8</v>
      </c>
      <c r="C287" s="2">
        <v>42655</v>
      </c>
      <c r="D287">
        <v>79</v>
      </c>
      <c r="G287">
        <v>-17.777777777777779</v>
      </c>
      <c r="H287" t="e">
        <v>#N/A</v>
      </c>
      <c r="I287" s="2">
        <v>42655</v>
      </c>
      <c r="K287">
        <v>33.200000000000003</v>
      </c>
    </row>
    <row r="288" spans="1:11" x14ac:dyDescent="0.2">
      <c r="A288" t="s">
        <v>7</v>
      </c>
      <c r="B288" t="s">
        <v>8</v>
      </c>
      <c r="C288" s="2">
        <v>42656</v>
      </c>
      <c r="D288">
        <v>78</v>
      </c>
      <c r="E288">
        <v>86</v>
      </c>
      <c r="F288">
        <v>72</v>
      </c>
      <c r="G288">
        <v>30</v>
      </c>
      <c r="H288" t="e">
        <v>#N/A</v>
      </c>
      <c r="I288" s="2">
        <v>42656</v>
      </c>
      <c r="K288">
        <v>33.200000000000003</v>
      </c>
    </row>
    <row r="289" spans="1:11" x14ac:dyDescent="0.2">
      <c r="A289" t="s">
        <v>7</v>
      </c>
      <c r="B289" t="s">
        <v>8</v>
      </c>
      <c r="C289" s="2">
        <v>42657</v>
      </c>
      <c r="D289">
        <v>78</v>
      </c>
      <c r="G289">
        <v>-17.777777777777779</v>
      </c>
      <c r="H289" t="e">
        <v>#N/A</v>
      </c>
      <c r="I289" s="2">
        <v>42657</v>
      </c>
      <c r="K289">
        <v>33.200000000000003</v>
      </c>
    </row>
    <row r="290" spans="1:11" x14ac:dyDescent="0.2">
      <c r="A290" t="s">
        <v>7</v>
      </c>
      <c r="B290" t="s">
        <v>8</v>
      </c>
      <c r="C290" s="2">
        <v>42658</v>
      </c>
      <c r="D290">
        <v>79</v>
      </c>
      <c r="F290">
        <v>71</v>
      </c>
      <c r="G290">
        <v>-17.777777777777779</v>
      </c>
      <c r="H290" t="e">
        <v>#N/A</v>
      </c>
      <c r="I290" s="2">
        <v>42658</v>
      </c>
      <c r="K290">
        <v>33.200000000000003</v>
      </c>
    </row>
    <row r="291" spans="1:11" x14ac:dyDescent="0.2">
      <c r="A291" t="s">
        <v>7</v>
      </c>
      <c r="B291" t="s">
        <v>8</v>
      </c>
      <c r="C291" s="2">
        <v>42659</v>
      </c>
      <c r="D291">
        <v>80</v>
      </c>
      <c r="F291">
        <v>74</v>
      </c>
      <c r="G291">
        <v>-17.777777777777779</v>
      </c>
      <c r="H291" t="e">
        <v>#N/A</v>
      </c>
      <c r="I291" s="2">
        <v>42659</v>
      </c>
      <c r="K291">
        <v>33.200000000000003</v>
      </c>
    </row>
    <row r="292" spans="1:11" x14ac:dyDescent="0.2">
      <c r="A292" t="s">
        <v>7</v>
      </c>
      <c r="B292" t="s">
        <v>8</v>
      </c>
      <c r="C292" s="2">
        <v>42660</v>
      </c>
      <c r="D292">
        <v>79</v>
      </c>
      <c r="E292">
        <v>85</v>
      </c>
      <c r="G292">
        <v>29.444444444444443</v>
      </c>
      <c r="H292" t="e">
        <v>#N/A</v>
      </c>
      <c r="I292" s="2">
        <v>42660</v>
      </c>
      <c r="K292">
        <v>33.200000000000003</v>
      </c>
    </row>
    <row r="293" spans="1:11" x14ac:dyDescent="0.2">
      <c r="A293" t="s">
        <v>7</v>
      </c>
      <c r="B293" t="s">
        <v>8</v>
      </c>
      <c r="C293" s="2">
        <v>42661</v>
      </c>
      <c r="D293">
        <v>79</v>
      </c>
      <c r="E293">
        <v>85</v>
      </c>
      <c r="G293">
        <v>29.444444444444443</v>
      </c>
      <c r="H293" t="e">
        <v>#N/A</v>
      </c>
      <c r="I293" s="2">
        <v>42661</v>
      </c>
      <c r="K293">
        <v>33.200000000000003</v>
      </c>
    </row>
    <row r="294" spans="1:11" x14ac:dyDescent="0.2">
      <c r="A294" t="s">
        <v>7</v>
      </c>
      <c r="B294" t="s">
        <v>8</v>
      </c>
      <c r="C294" s="2">
        <v>42662</v>
      </c>
      <c r="D294">
        <v>79</v>
      </c>
      <c r="F294">
        <v>71</v>
      </c>
      <c r="G294">
        <v>-17.777777777777779</v>
      </c>
      <c r="H294" t="e">
        <v>#N/A</v>
      </c>
      <c r="I294" s="2">
        <v>42662</v>
      </c>
      <c r="K294">
        <v>33.200000000000003</v>
      </c>
    </row>
    <row r="295" spans="1:11" x14ac:dyDescent="0.2">
      <c r="A295" t="s">
        <v>7</v>
      </c>
      <c r="B295" t="s">
        <v>8</v>
      </c>
      <c r="C295" s="2">
        <v>42663</v>
      </c>
      <c r="D295">
        <v>79</v>
      </c>
      <c r="E295">
        <v>86</v>
      </c>
      <c r="G295">
        <v>30</v>
      </c>
      <c r="H295" t="e">
        <v>#N/A</v>
      </c>
      <c r="I295" s="2">
        <v>42663</v>
      </c>
      <c r="K295">
        <v>33.200000000000003</v>
      </c>
    </row>
    <row r="296" spans="1:11" x14ac:dyDescent="0.2">
      <c r="A296" t="s">
        <v>7</v>
      </c>
      <c r="B296" t="s">
        <v>8</v>
      </c>
      <c r="C296" s="2">
        <v>42664</v>
      </c>
      <c r="D296">
        <v>78</v>
      </c>
      <c r="G296">
        <v>-17.777777777777779</v>
      </c>
      <c r="H296" t="e">
        <v>#N/A</v>
      </c>
      <c r="I296" s="2">
        <v>42664</v>
      </c>
      <c r="K296">
        <v>33.200000000000003</v>
      </c>
    </row>
    <row r="297" spans="1:11" x14ac:dyDescent="0.2">
      <c r="A297" t="s">
        <v>7</v>
      </c>
      <c r="B297" t="s">
        <v>8</v>
      </c>
      <c r="C297" s="2">
        <v>42665</v>
      </c>
      <c r="D297">
        <v>78</v>
      </c>
      <c r="F297">
        <v>72</v>
      </c>
      <c r="G297">
        <v>-17.777777777777779</v>
      </c>
      <c r="H297" t="e">
        <v>#N/A</v>
      </c>
      <c r="I297" s="2">
        <v>42665</v>
      </c>
      <c r="K297">
        <v>33.200000000000003</v>
      </c>
    </row>
    <row r="298" spans="1:11" x14ac:dyDescent="0.2">
      <c r="A298" t="s">
        <v>7</v>
      </c>
      <c r="B298" t="s">
        <v>8</v>
      </c>
      <c r="C298" s="2">
        <v>42666</v>
      </c>
      <c r="D298">
        <v>79</v>
      </c>
      <c r="F298">
        <v>72</v>
      </c>
      <c r="G298">
        <v>-17.777777777777779</v>
      </c>
      <c r="H298" t="e">
        <v>#N/A</v>
      </c>
      <c r="I298" s="2">
        <v>42666</v>
      </c>
      <c r="K298">
        <v>33.200000000000003</v>
      </c>
    </row>
    <row r="299" spans="1:11" x14ac:dyDescent="0.2">
      <c r="A299" t="s">
        <v>7</v>
      </c>
      <c r="B299" t="s">
        <v>8</v>
      </c>
      <c r="C299" s="2">
        <v>42667</v>
      </c>
      <c r="D299">
        <v>80</v>
      </c>
      <c r="F299">
        <v>67</v>
      </c>
      <c r="G299">
        <v>-17.777777777777779</v>
      </c>
      <c r="H299" t="e">
        <v>#N/A</v>
      </c>
      <c r="I299" s="2">
        <v>42667</v>
      </c>
      <c r="K299">
        <v>33.200000000000003</v>
      </c>
    </row>
    <row r="300" spans="1:11" x14ac:dyDescent="0.2">
      <c r="A300" t="s">
        <v>7</v>
      </c>
      <c r="B300" t="s">
        <v>8</v>
      </c>
      <c r="C300" s="2">
        <v>42668</v>
      </c>
      <c r="D300">
        <v>80</v>
      </c>
      <c r="F300">
        <v>76</v>
      </c>
      <c r="G300">
        <v>-17.777777777777779</v>
      </c>
      <c r="H300" t="e">
        <v>#N/A</v>
      </c>
      <c r="I300" s="2">
        <v>42668</v>
      </c>
      <c r="K300">
        <v>33.200000000000003</v>
      </c>
    </row>
    <row r="301" spans="1:11" x14ac:dyDescent="0.2">
      <c r="A301" t="s">
        <v>7</v>
      </c>
      <c r="B301" t="s">
        <v>8</v>
      </c>
      <c r="C301" s="2">
        <v>42669</v>
      </c>
      <c r="D301">
        <v>79</v>
      </c>
      <c r="E301">
        <v>85</v>
      </c>
      <c r="G301">
        <v>29.444444444444443</v>
      </c>
      <c r="H301" t="e">
        <v>#N/A</v>
      </c>
      <c r="I301" s="2">
        <v>42669</v>
      </c>
      <c r="K301">
        <v>33.200000000000003</v>
      </c>
    </row>
    <row r="302" spans="1:11" x14ac:dyDescent="0.2">
      <c r="A302" t="s">
        <v>7</v>
      </c>
      <c r="B302" t="s">
        <v>8</v>
      </c>
      <c r="C302" s="2">
        <v>42670</v>
      </c>
      <c r="D302">
        <v>80</v>
      </c>
      <c r="E302">
        <v>88</v>
      </c>
      <c r="F302">
        <v>73</v>
      </c>
      <c r="G302">
        <v>31.111111111111111</v>
      </c>
      <c r="H302" t="e">
        <v>#N/A</v>
      </c>
      <c r="I302" s="2">
        <v>42670</v>
      </c>
      <c r="K302">
        <v>33.200000000000003</v>
      </c>
    </row>
    <row r="303" spans="1:11" x14ac:dyDescent="0.2">
      <c r="A303" t="s">
        <v>7</v>
      </c>
      <c r="B303" t="s">
        <v>8</v>
      </c>
      <c r="C303" s="2">
        <v>42671</v>
      </c>
      <c r="D303">
        <v>80</v>
      </c>
      <c r="F303">
        <v>72</v>
      </c>
      <c r="G303">
        <v>-17.777777777777779</v>
      </c>
      <c r="H303" t="e">
        <v>#N/A</v>
      </c>
      <c r="I303" s="2">
        <v>42671</v>
      </c>
      <c r="K303">
        <v>33.200000000000003</v>
      </c>
    </row>
    <row r="304" spans="1:11" x14ac:dyDescent="0.2">
      <c r="A304" t="s">
        <v>7</v>
      </c>
      <c r="B304" t="s">
        <v>8</v>
      </c>
      <c r="C304" s="2">
        <v>42672</v>
      </c>
      <c r="D304">
        <v>78</v>
      </c>
      <c r="E304">
        <v>86</v>
      </c>
      <c r="G304">
        <v>30</v>
      </c>
      <c r="H304" t="e">
        <v>#N/A</v>
      </c>
      <c r="I304" s="2">
        <v>42672</v>
      </c>
      <c r="K304">
        <v>33.200000000000003</v>
      </c>
    </row>
    <row r="305" spans="1:11" x14ac:dyDescent="0.2">
      <c r="A305" t="s">
        <v>7</v>
      </c>
      <c r="B305" t="s">
        <v>8</v>
      </c>
      <c r="C305" s="2">
        <v>42673</v>
      </c>
      <c r="D305">
        <v>79</v>
      </c>
      <c r="F305">
        <v>74</v>
      </c>
      <c r="G305">
        <v>-17.777777777777779</v>
      </c>
      <c r="H305" t="e">
        <v>#N/A</v>
      </c>
      <c r="I305" s="2">
        <v>42673</v>
      </c>
      <c r="K305">
        <v>33.200000000000003</v>
      </c>
    </row>
    <row r="306" spans="1:11" x14ac:dyDescent="0.2">
      <c r="A306" t="s">
        <v>7</v>
      </c>
      <c r="B306" t="s">
        <v>8</v>
      </c>
      <c r="C306" s="2">
        <v>42674</v>
      </c>
      <c r="D306">
        <v>80</v>
      </c>
      <c r="E306">
        <v>85</v>
      </c>
      <c r="F306">
        <v>75</v>
      </c>
      <c r="G306">
        <v>29.444444444444443</v>
      </c>
      <c r="H306" t="e">
        <v>#N/A</v>
      </c>
      <c r="I306" s="2">
        <v>42674</v>
      </c>
      <c r="K306">
        <v>33.200000000000003</v>
      </c>
    </row>
    <row r="307" spans="1:11" x14ac:dyDescent="0.2">
      <c r="A307" t="s">
        <v>7</v>
      </c>
      <c r="B307" t="s">
        <v>8</v>
      </c>
      <c r="C307" s="2">
        <v>42675</v>
      </c>
      <c r="D307">
        <v>79</v>
      </c>
      <c r="F307">
        <v>75</v>
      </c>
      <c r="G307">
        <v>-17.777777777777779</v>
      </c>
      <c r="H307" t="e">
        <v>#N/A</v>
      </c>
      <c r="I307" s="2">
        <v>42675</v>
      </c>
      <c r="K307">
        <v>33.200000000000003</v>
      </c>
    </row>
    <row r="308" spans="1:11" x14ac:dyDescent="0.2">
      <c r="A308" t="s">
        <v>7</v>
      </c>
      <c r="B308" t="s">
        <v>8</v>
      </c>
      <c r="C308" s="2">
        <v>42676</v>
      </c>
      <c r="D308">
        <v>81</v>
      </c>
      <c r="F308">
        <v>74</v>
      </c>
      <c r="G308">
        <v>-17.777777777777779</v>
      </c>
      <c r="H308" t="e">
        <v>#N/A</v>
      </c>
      <c r="I308" s="2">
        <v>42676</v>
      </c>
      <c r="K308">
        <v>33.200000000000003</v>
      </c>
    </row>
    <row r="309" spans="1:11" x14ac:dyDescent="0.2">
      <c r="A309" t="s">
        <v>7</v>
      </c>
      <c r="B309" t="s">
        <v>8</v>
      </c>
      <c r="C309" s="2">
        <v>42677</v>
      </c>
      <c r="D309">
        <v>81</v>
      </c>
      <c r="G309">
        <v>-17.777777777777779</v>
      </c>
      <c r="H309" t="e">
        <v>#N/A</v>
      </c>
      <c r="I309" s="2">
        <v>42677</v>
      </c>
      <c r="K309">
        <v>33.200000000000003</v>
      </c>
    </row>
    <row r="310" spans="1:11" x14ac:dyDescent="0.2">
      <c r="A310" t="s">
        <v>7</v>
      </c>
      <c r="B310" t="s">
        <v>8</v>
      </c>
      <c r="C310" s="2">
        <v>42678</v>
      </c>
      <c r="D310">
        <v>81</v>
      </c>
      <c r="E310">
        <v>87</v>
      </c>
      <c r="F310">
        <v>74</v>
      </c>
      <c r="G310">
        <v>30.555555555555554</v>
      </c>
      <c r="H310" t="e">
        <v>#N/A</v>
      </c>
      <c r="I310" s="2">
        <v>42678</v>
      </c>
      <c r="K310">
        <v>33.200000000000003</v>
      </c>
    </row>
    <row r="311" spans="1:11" x14ac:dyDescent="0.2">
      <c r="A311" t="s">
        <v>7</v>
      </c>
      <c r="B311" t="s">
        <v>8</v>
      </c>
      <c r="C311" s="2">
        <v>42679</v>
      </c>
      <c r="D311">
        <v>80</v>
      </c>
      <c r="G311">
        <v>-17.777777777777779</v>
      </c>
      <c r="H311" t="e">
        <v>#N/A</v>
      </c>
      <c r="I311" s="2">
        <v>42679</v>
      </c>
      <c r="K311">
        <v>33.200000000000003</v>
      </c>
    </row>
    <row r="312" spans="1:11" x14ac:dyDescent="0.2">
      <c r="A312" t="s">
        <v>7</v>
      </c>
      <c r="B312" t="s">
        <v>8</v>
      </c>
      <c r="C312" s="2">
        <v>42680</v>
      </c>
      <c r="D312">
        <v>79</v>
      </c>
      <c r="F312">
        <v>74</v>
      </c>
      <c r="G312">
        <v>-17.777777777777779</v>
      </c>
      <c r="H312" t="e">
        <v>#N/A</v>
      </c>
      <c r="I312" s="2">
        <v>42680</v>
      </c>
      <c r="K312">
        <v>33.200000000000003</v>
      </c>
    </row>
    <row r="313" spans="1:11" x14ac:dyDescent="0.2">
      <c r="A313" t="s">
        <v>7</v>
      </c>
      <c r="B313" t="s">
        <v>8</v>
      </c>
      <c r="C313" s="2">
        <v>42681</v>
      </c>
      <c r="D313">
        <v>80</v>
      </c>
      <c r="E313">
        <v>87</v>
      </c>
      <c r="F313">
        <v>74</v>
      </c>
      <c r="G313">
        <v>30.555555555555554</v>
      </c>
      <c r="H313" t="e">
        <v>#N/A</v>
      </c>
      <c r="I313" s="2">
        <v>42681</v>
      </c>
      <c r="K313">
        <v>33.200000000000003</v>
      </c>
    </row>
    <row r="314" spans="1:11" x14ac:dyDescent="0.2">
      <c r="A314" t="s">
        <v>7</v>
      </c>
      <c r="B314" t="s">
        <v>8</v>
      </c>
      <c r="C314" s="2">
        <v>42682</v>
      </c>
      <c r="D314">
        <v>80</v>
      </c>
      <c r="E314">
        <v>89</v>
      </c>
      <c r="F314">
        <v>72</v>
      </c>
      <c r="G314">
        <v>31.666666666666664</v>
      </c>
      <c r="H314" t="e">
        <v>#N/A</v>
      </c>
      <c r="I314" s="2">
        <v>42682</v>
      </c>
      <c r="K314">
        <v>33.200000000000003</v>
      </c>
    </row>
    <row r="315" spans="1:11" x14ac:dyDescent="0.2">
      <c r="A315" t="s">
        <v>7</v>
      </c>
      <c r="B315" t="s">
        <v>8</v>
      </c>
      <c r="C315" s="2">
        <v>42683</v>
      </c>
      <c r="D315">
        <v>80</v>
      </c>
      <c r="E315">
        <v>86</v>
      </c>
      <c r="F315">
        <v>74</v>
      </c>
      <c r="G315">
        <v>30</v>
      </c>
      <c r="H315" t="e">
        <v>#N/A</v>
      </c>
      <c r="I315" s="2">
        <v>42683</v>
      </c>
      <c r="K315">
        <v>33.200000000000003</v>
      </c>
    </row>
    <row r="316" spans="1:11" x14ac:dyDescent="0.2">
      <c r="A316" t="s">
        <v>7</v>
      </c>
      <c r="B316" t="s">
        <v>8</v>
      </c>
      <c r="C316" s="2">
        <v>42684</v>
      </c>
      <c r="D316">
        <v>79</v>
      </c>
      <c r="E316">
        <v>87</v>
      </c>
      <c r="F316">
        <v>72</v>
      </c>
      <c r="G316">
        <v>30.555555555555554</v>
      </c>
      <c r="H316" t="e">
        <v>#N/A</v>
      </c>
      <c r="I316" s="2">
        <v>42684</v>
      </c>
      <c r="K316">
        <v>33.200000000000003</v>
      </c>
    </row>
    <row r="317" spans="1:11" x14ac:dyDescent="0.2">
      <c r="A317" t="s">
        <v>7</v>
      </c>
      <c r="B317" t="s">
        <v>8</v>
      </c>
      <c r="C317" s="2">
        <v>42685</v>
      </c>
      <c r="D317">
        <v>79</v>
      </c>
      <c r="G317">
        <v>-17.777777777777779</v>
      </c>
      <c r="H317" t="e">
        <v>#N/A</v>
      </c>
      <c r="I317" s="2">
        <v>42685</v>
      </c>
      <c r="K317">
        <v>33.200000000000003</v>
      </c>
    </row>
    <row r="318" spans="1:11" x14ac:dyDescent="0.2">
      <c r="A318" t="s">
        <v>7</v>
      </c>
      <c r="B318" t="s">
        <v>8</v>
      </c>
      <c r="C318" s="2">
        <v>42686</v>
      </c>
      <c r="D318">
        <v>80</v>
      </c>
      <c r="F318">
        <v>72</v>
      </c>
      <c r="G318">
        <v>-17.777777777777779</v>
      </c>
      <c r="H318" t="e">
        <v>#N/A</v>
      </c>
      <c r="I318" s="2">
        <v>42686</v>
      </c>
      <c r="K318">
        <v>33.200000000000003</v>
      </c>
    </row>
    <row r="319" spans="1:11" x14ac:dyDescent="0.2">
      <c r="A319" t="s">
        <v>7</v>
      </c>
      <c r="B319" t="s">
        <v>8</v>
      </c>
      <c r="C319" s="2">
        <v>42687</v>
      </c>
      <c r="D319">
        <v>80</v>
      </c>
      <c r="E319">
        <v>86</v>
      </c>
      <c r="F319">
        <v>72</v>
      </c>
      <c r="G319">
        <v>30</v>
      </c>
      <c r="H319" t="e">
        <v>#N/A</v>
      </c>
      <c r="I319" s="2">
        <v>42687</v>
      </c>
      <c r="K319">
        <v>33.200000000000003</v>
      </c>
    </row>
    <row r="320" spans="1:11" x14ac:dyDescent="0.2">
      <c r="A320" t="s">
        <v>7</v>
      </c>
      <c r="B320" t="s">
        <v>8</v>
      </c>
      <c r="C320" s="2">
        <v>42688</v>
      </c>
      <c r="D320">
        <v>81</v>
      </c>
      <c r="E320">
        <v>85</v>
      </c>
      <c r="G320">
        <v>29.444444444444443</v>
      </c>
      <c r="H320" t="e">
        <v>#N/A</v>
      </c>
      <c r="I320" s="2">
        <v>42688</v>
      </c>
      <c r="K320">
        <v>33.200000000000003</v>
      </c>
    </row>
    <row r="321" spans="1:11" x14ac:dyDescent="0.2">
      <c r="A321" t="s">
        <v>7</v>
      </c>
      <c r="B321" t="s">
        <v>8</v>
      </c>
      <c r="C321" s="2">
        <v>42689</v>
      </c>
      <c r="D321">
        <v>81</v>
      </c>
      <c r="F321">
        <v>76</v>
      </c>
      <c r="G321">
        <v>-17.777777777777779</v>
      </c>
      <c r="H321" t="e">
        <v>#N/A</v>
      </c>
      <c r="I321" s="2">
        <v>42689</v>
      </c>
      <c r="K321">
        <v>33.200000000000003</v>
      </c>
    </row>
    <row r="322" spans="1:11" x14ac:dyDescent="0.2">
      <c r="A322" t="s">
        <v>7</v>
      </c>
      <c r="B322" t="s">
        <v>8</v>
      </c>
      <c r="C322" s="2">
        <v>42690</v>
      </c>
      <c r="D322">
        <v>81</v>
      </c>
      <c r="E322">
        <v>90</v>
      </c>
      <c r="F322">
        <v>75</v>
      </c>
      <c r="G322">
        <v>32.222222222222221</v>
      </c>
      <c r="H322" t="e">
        <v>#N/A</v>
      </c>
      <c r="I322" s="2">
        <v>42690</v>
      </c>
      <c r="K322">
        <v>33.200000000000003</v>
      </c>
    </row>
    <row r="323" spans="1:11" x14ac:dyDescent="0.2">
      <c r="A323" t="s">
        <v>7</v>
      </c>
      <c r="B323" t="s">
        <v>8</v>
      </c>
      <c r="C323" s="2">
        <v>42691</v>
      </c>
      <c r="D323">
        <v>80</v>
      </c>
      <c r="E323">
        <v>88</v>
      </c>
      <c r="F323">
        <v>75</v>
      </c>
      <c r="G323">
        <v>31.111111111111111</v>
      </c>
      <c r="H323" t="e">
        <v>#N/A</v>
      </c>
      <c r="I323" s="2">
        <v>42691</v>
      </c>
      <c r="K323">
        <v>33.200000000000003</v>
      </c>
    </row>
    <row r="324" spans="1:11" x14ac:dyDescent="0.2">
      <c r="A324" t="s">
        <v>7</v>
      </c>
      <c r="B324" t="s">
        <v>8</v>
      </c>
      <c r="C324" s="2">
        <v>42692</v>
      </c>
      <c r="D324">
        <v>81</v>
      </c>
      <c r="F324">
        <v>74</v>
      </c>
      <c r="G324">
        <v>-17.777777777777779</v>
      </c>
      <c r="H324" t="e">
        <v>#N/A</v>
      </c>
      <c r="I324" s="2">
        <v>42692</v>
      </c>
      <c r="K324">
        <v>33.200000000000003</v>
      </c>
    </row>
    <row r="325" spans="1:11" x14ac:dyDescent="0.2">
      <c r="A325" t="s">
        <v>7</v>
      </c>
      <c r="B325" t="s">
        <v>8</v>
      </c>
      <c r="C325" s="2">
        <v>42693</v>
      </c>
      <c r="D325">
        <v>81</v>
      </c>
      <c r="G325">
        <v>-17.777777777777779</v>
      </c>
      <c r="H325" t="e">
        <v>#N/A</v>
      </c>
      <c r="I325" s="2">
        <v>42693</v>
      </c>
      <c r="K325">
        <v>33.200000000000003</v>
      </c>
    </row>
    <row r="326" spans="1:11" x14ac:dyDescent="0.2">
      <c r="A326" t="s">
        <v>7</v>
      </c>
      <c r="B326" t="s">
        <v>8</v>
      </c>
      <c r="C326" s="2">
        <v>42694</v>
      </c>
      <c r="D326">
        <v>80</v>
      </c>
      <c r="E326">
        <v>89</v>
      </c>
      <c r="F326">
        <v>75</v>
      </c>
      <c r="G326">
        <v>31.666666666666664</v>
      </c>
      <c r="H326" t="e">
        <v>#N/A</v>
      </c>
      <c r="I326" s="2">
        <v>42694</v>
      </c>
      <c r="K326">
        <v>33.200000000000003</v>
      </c>
    </row>
    <row r="327" spans="1:11" x14ac:dyDescent="0.2">
      <c r="A327" t="s">
        <v>7</v>
      </c>
      <c r="B327" t="s">
        <v>8</v>
      </c>
      <c r="C327" s="2">
        <v>42695</v>
      </c>
      <c r="D327">
        <v>80</v>
      </c>
      <c r="G327">
        <v>-17.777777777777779</v>
      </c>
      <c r="H327" t="e">
        <v>#N/A</v>
      </c>
      <c r="I327" s="2">
        <v>42695</v>
      </c>
      <c r="K327">
        <v>33.200000000000003</v>
      </c>
    </row>
    <row r="328" spans="1:11" x14ac:dyDescent="0.2">
      <c r="A328" t="s">
        <v>7</v>
      </c>
      <c r="B328" t="s">
        <v>8</v>
      </c>
      <c r="C328" s="2">
        <v>42696</v>
      </c>
      <c r="D328">
        <v>81</v>
      </c>
      <c r="F328">
        <v>74</v>
      </c>
      <c r="G328">
        <v>-17.777777777777779</v>
      </c>
      <c r="H328" t="e">
        <v>#N/A</v>
      </c>
      <c r="I328" s="2">
        <v>42696</v>
      </c>
      <c r="K328">
        <v>33.200000000000003</v>
      </c>
    </row>
    <row r="329" spans="1:11" x14ac:dyDescent="0.2">
      <c r="A329" t="s">
        <v>7</v>
      </c>
      <c r="B329" t="s">
        <v>8</v>
      </c>
      <c r="C329" s="2">
        <v>42697</v>
      </c>
      <c r="D329">
        <v>80</v>
      </c>
      <c r="F329">
        <v>76</v>
      </c>
      <c r="G329">
        <v>-17.777777777777779</v>
      </c>
      <c r="H329" t="e">
        <v>#N/A</v>
      </c>
      <c r="I329" s="2">
        <v>42697</v>
      </c>
      <c r="K329">
        <v>33.200000000000003</v>
      </c>
    </row>
    <row r="330" spans="1:11" x14ac:dyDescent="0.2">
      <c r="A330" t="s">
        <v>7</v>
      </c>
      <c r="B330" t="s">
        <v>8</v>
      </c>
      <c r="C330" s="2">
        <v>42698</v>
      </c>
      <c r="D330">
        <v>82</v>
      </c>
      <c r="E330">
        <v>89</v>
      </c>
      <c r="G330">
        <v>31.666666666666664</v>
      </c>
      <c r="H330" t="e">
        <v>#N/A</v>
      </c>
      <c r="I330" s="2">
        <v>42698</v>
      </c>
      <c r="K330">
        <v>33.200000000000003</v>
      </c>
    </row>
    <row r="331" spans="1:11" x14ac:dyDescent="0.2">
      <c r="A331" t="s">
        <v>7</v>
      </c>
      <c r="B331" t="s">
        <v>8</v>
      </c>
      <c r="C331" s="2">
        <v>42699</v>
      </c>
      <c r="D331">
        <v>81</v>
      </c>
      <c r="E331">
        <v>87</v>
      </c>
      <c r="F331">
        <v>70</v>
      </c>
      <c r="G331">
        <v>30.555555555555554</v>
      </c>
      <c r="H331" t="e">
        <v>#N/A</v>
      </c>
      <c r="I331" s="2">
        <v>42699</v>
      </c>
      <c r="K331">
        <v>33.200000000000003</v>
      </c>
    </row>
    <row r="332" spans="1:11" x14ac:dyDescent="0.2">
      <c r="A332" t="s">
        <v>7</v>
      </c>
      <c r="B332" t="s">
        <v>8</v>
      </c>
      <c r="C332" s="2">
        <v>42700</v>
      </c>
      <c r="D332">
        <v>81</v>
      </c>
      <c r="F332">
        <v>75</v>
      </c>
      <c r="G332">
        <v>-17.777777777777779</v>
      </c>
      <c r="H332" t="e">
        <v>#N/A</v>
      </c>
      <c r="I332" s="2">
        <v>42700</v>
      </c>
      <c r="K332">
        <v>33.200000000000003</v>
      </c>
    </row>
    <row r="333" spans="1:11" x14ac:dyDescent="0.2">
      <c r="A333" t="s">
        <v>7</v>
      </c>
      <c r="B333" t="s">
        <v>8</v>
      </c>
      <c r="C333" s="2">
        <v>42701</v>
      </c>
      <c r="D333">
        <v>81</v>
      </c>
      <c r="F333">
        <v>76</v>
      </c>
      <c r="G333">
        <v>-17.777777777777779</v>
      </c>
      <c r="H333" t="e">
        <v>#N/A</v>
      </c>
      <c r="I333" s="2">
        <v>42701</v>
      </c>
      <c r="K333">
        <v>33.200000000000003</v>
      </c>
    </row>
    <row r="334" spans="1:11" x14ac:dyDescent="0.2">
      <c r="A334" t="s">
        <v>7</v>
      </c>
      <c r="B334" t="s">
        <v>8</v>
      </c>
      <c r="C334" s="2">
        <v>42702</v>
      </c>
      <c r="D334">
        <v>83</v>
      </c>
      <c r="F334">
        <v>78</v>
      </c>
      <c r="G334">
        <v>-17.777777777777779</v>
      </c>
      <c r="H334" t="e">
        <v>#N/A</v>
      </c>
      <c r="I334" s="2">
        <v>42702</v>
      </c>
      <c r="K334">
        <v>33.200000000000003</v>
      </c>
    </row>
    <row r="335" spans="1:11" x14ac:dyDescent="0.2">
      <c r="A335" t="s">
        <v>7</v>
      </c>
      <c r="B335" t="s">
        <v>8</v>
      </c>
      <c r="C335" s="2">
        <v>42703</v>
      </c>
      <c r="D335">
        <v>82</v>
      </c>
      <c r="G335">
        <v>-17.777777777777779</v>
      </c>
      <c r="H335" t="e">
        <v>#N/A</v>
      </c>
      <c r="I335" s="2">
        <v>42703</v>
      </c>
      <c r="K335">
        <v>33.200000000000003</v>
      </c>
    </row>
    <row r="336" spans="1:11" x14ac:dyDescent="0.2">
      <c r="A336" t="s">
        <v>7</v>
      </c>
      <c r="B336" t="s">
        <v>8</v>
      </c>
      <c r="C336" s="2">
        <v>42704</v>
      </c>
      <c r="D336">
        <v>82</v>
      </c>
      <c r="E336">
        <v>87</v>
      </c>
      <c r="G336">
        <v>30.555555555555554</v>
      </c>
      <c r="H336" t="e">
        <v>#N/A</v>
      </c>
      <c r="I336" s="2">
        <v>42704</v>
      </c>
      <c r="K336">
        <v>33.200000000000003</v>
      </c>
    </row>
    <row r="337" spans="1:11" x14ac:dyDescent="0.2">
      <c r="A337" t="s">
        <v>7</v>
      </c>
      <c r="B337" t="s">
        <v>8</v>
      </c>
      <c r="C337" s="2">
        <v>42705</v>
      </c>
      <c r="D337">
        <v>82</v>
      </c>
      <c r="E337">
        <v>87</v>
      </c>
      <c r="F337">
        <v>78</v>
      </c>
      <c r="G337">
        <v>30.555555555555554</v>
      </c>
      <c r="H337" t="e">
        <v>#N/A</v>
      </c>
      <c r="I337" s="2">
        <v>42705</v>
      </c>
      <c r="K337">
        <v>33.200000000000003</v>
      </c>
    </row>
    <row r="338" spans="1:11" x14ac:dyDescent="0.2">
      <c r="A338" t="s">
        <v>7</v>
      </c>
      <c r="B338" t="s">
        <v>8</v>
      </c>
      <c r="C338" s="2">
        <v>42706</v>
      </c>
      <c r="D338">
        <v>82</v>
      </c>
      <c r="F338">
        <v>76</v>
      </c>
      <c r="G338">
        <v>-17.777777777777779</v>
      </c>
      <c r="H338" t="e">
        <v>#N/A</v>
      </c>
      <c r="I338" s="2">
        <v>42706</v>
      </c>
      <c r="K338">
        <v>33.200000000000003</v>
      </c>
    </row>
    <row r="339" spans="1:11" x14ac:dyDescent="0.2">
      <c r="A339" t="s">
        <v>7</v>
      </c>
      <c r="B339" t="s">
        <v>8</v>
      </c>
      <c r="C339" s="2">
        <v>42707</v>
      </c>
      <c r="D339">
        <v>82</v>
      </c>
      <c r="E339">
        <v>87</v>
      </c>
      <c r="G339">
        <v>30.555555555555554</v>
      </c>
      <c r="H339" t="e">
        <v>#N/A</v>
      </c>
      <c r="I339" s="2">
        <v>42707</v>
      </c>
      <c r="K339">
        <v>33.200000000000003</v>
      </c>
    </row>
    <row r="340" spans="1:11" x14ac:dyDescent="0.2">
      <c r="A340" t="s">
        <v>7</v>
      </c>
      <c r="B340" t="s">
        <v>8</v>
      </c>
      <c r="C340" s="2">
        <v>42708</v>
      </c>
      <c r="D340">
        <v>82</v>
      </c>
      <c r="E340">
        <v>87</v>
      </c>
      <c r="G340">
        <v>30.555555555555554</v>
      </c>
      <c r="H340" t="e">
        <v>#N/A</v>
      </c>
      <c r="I340" s="2">
        <v>42708</v>
      </c>
      <c r="K340">
        <v>33.200000000000003</v>
      </c>
    </row>
    <row r="341" spans="1:11" x14ac:dyDescent="0.2">
      <c r="A341" t="s">
        <v>7</v>
      </c>
      <c r="B341" t="s">
        <v>8</v>
      </c>
      <c r="C341" s="2">
        <v>42709</v>
      </c>
      <c r="D341">
        <v>82</v>
      </c>
      <c r="G341">
        <v>-17.777777777777779</v>
      </c>
      <c r="H341" t="e">
        <v>#N/A</v>
      </c>
      <c r="I341" s="2">
        <v>42709</v>
      </c>
      <c r="K341">
        <v>33.200000000000003</v>
      </c>
    </row>
    <row r="342" spans="1:11" x14ac:dyDescent="0.2">
      <c r="A342" t="s">
        <v>7</v>
      </c>
      <c r="B342" t="s">
        <v>8</v>
      </c>
      <c r="C342" s="2">
        <v>42710</v>
      </c>
      <c r="D342">
        <v>83</v>
      </c>
      <c r="G342">
        <v>-17.777777777777779</v>
      </c>
      <c r="H342" t="e">
        <v>#N/A</v>
      </c>
      <c r="I342" s="2">
        <v>42710</v>
      </c>
      <c r="K342">
        <v>33.200000000000003</v>
      </c>
    </row>
    <row r="343" spans="1:11" x14ac:dyDescent="0.2">
      <c r="A343" t="s">
        <v>7</v>
      </c>
      <c r="B343" t="s">
        <v>8</v>
      </c>
      <c r="C343" s="2">
        <v>42711</v>
      </c>
      <c r="D343">
        <v>83</v>
      </c>
      <c r="F343">
        <v>72</v>
      </c>
      <c r="G343">
        <v>-17.777777777777779</v>
      </c>
      <c r="H343" t="e">
        <v>#N/A</v>
      </c>
      <c r="I343" s="2">
        <v>42711</v>
      </c>
      <c r="K343">
        <v>33.200000000000003</v>
      </c>
    </row>
    <row r="344" spans="1:11" x14ac:dyDescent="0.2">
      <c r="A344" t="s">
        <v>7</v>
      </c>
      <c r="B344" t="s">
        <v>8</v>
      </c>
      <c r="C344" s="2">
        <v>42712</v>
      </c>
      <c r="D344">
        <v>82</v>
      </c>
      <c r="G344">
        <v>-17.777777777777779</v>
      </c>
      <c r="H344" t="e">
        <v>#N/A</v>
      </c>
      <c r="I344" s="2">
        <v>42712</v>
      </c>
      <c r="K344">
        <v>33.200000000000003</v>
      </c>
    </row>
    <row r="345" spans="1:11" x14ac:dyDescent="0.2">
      <c r="A345" t="s">
        <v>7</v>
      </c>
      <c r="B345" t="s">
        <v>8</v>
      </c>
      <c r="C345" s="2">
        <v>42713</v>
      </c>
      <c r="D345">
        <v>82</v>
      </c>
      <c r="E345">
        <v>89</v>
      </c>
      <c r="F345">
        <v>76</v>
      </c>
      <c r="G345">
        <v>31.666666666666664</v>
      </c>
      <c r="H345" t="e">
        <v>#N/A</v>
      </c>
      <c r="I345" s="2">
        <v>42713</v>
      </c>
      <c r="K345">
        <v>33.200000000000003</v>
      </c>
    </row>
    <row r="346" spans="1:11" x14ac:dyDescent="0.2">
      <c r="A346" t="s">
        <v>7</v>
      </c>
      <c r="B346" t="s">
        <v>8</v>
      </c>
      <c r="C346" s="2">
        <v>42714</v>
      </c>
      <c r="D346">
        <v>82</v>
      </c>
      <c r="F346">
        <v>77</v>
      </c>
      <c r="G346">
        <v>-17.777777777777779</v>
      </c>
      <c r="H346" t="e">
        <v>#N/A</v>
      </c>
      <c r="I346" s="2">
        <v>42714</v>
      </c>
      <c r="K346">
        <v>33.200000000000003</v>
      </c>
    </row>
    <row r="347" spans="1:11" x14ac:dyDescent="0.2">
      <c r="A347" t="s">
        <v>7</v>
      </c>
      <c r="B347" t="s">
        <v>8</v>
      </c>
      <c r="C347" s="2">
        <v>42715</v>
      </c>
      <c r="D347">
        <v>83</v>
      </c>
      <c r="E347">
        <v>88</v>
      </c>
      <c r="F347">
        <v>78</v>
      </c>
      <c r="G347">
        <v>31.111111111111111</v>
      </c>
      <c r="H347" t="e">
        <v>#N/A</v>
      </c>
      <c r="I347" s="2">
        <v>42715</v>
      </c>
      <c r="K347">
        <v>33.200000000000003</v>
      </c>
    </row>
    <row r="348" spans="1:11" x14ac:dyDescent="0.2">
      <c r="A348" t="s">
        <v>7</v>
      </c>
      <c r="B348" t="s">
        <v>8</v>
      </c>
      <c r="C348" s="2">
        <v>42716</v>
      </c>
      <c r="D348">
        <v>84</v>
      </c>
      <c r="F348">
        <v>76</v>
      </c>
      <c r="G348">
        <v>-17.777777777777779</v>
      </c>
      <c r="H348" t="e">
        <v>#N/A</v>
      </c>
      <c r="I348" s="2">
        <v>42716</v>
      </c>
      <c r="K348">
        <v>33.200000000000003</v>
      </c>
    </row>
    <row r="349" spans="1:11" x14ac:dyDescent="0.2">
      <c r="A349" t="s">
        <v>7</v>
      </c>
      <c r="B349" t="s">
        <v>8</v>
      </c>
      <c r="C349" s="2">
        <v>42717</v>
      </c>
      <c r="D349">
        <v>82</v>
      </c>
      <c r="E349">
        <v>89</v>
      </c>
      <c r="F349">
        <v>78</v>
      </c>
      <c r="G349">
        <v>31.666666666666664</v>
      </c>
      <c r="H349" t="e">
        <v>#N/A</v>
      </c>
      <c r="I349" s="2">
        <v>42717</v>
      </c>
      <c r="K349">
        <v>33.200000000000003</v>
      </c>
    </row>
    <row r="350" spans="1:11" x14ac:dyDescent="0.2">
      <c r="A350" t="s">
        <v>7</v>
      </c>
      <c r="B350" t="s">
        <v>8</v>
      </c>
      <c r="C350" s="2">
        <v>42718</v>
      </c>
      <c r="D350">
        <v>83</v>
      </c>
      <c r="E350">
        <v>88</v>
      </c>
      <c r="F350">
        <v>79</v>
      </c>
      <c r="G350">
        <v>31.111111111111111</v>
      </c>
      <c r="H350" t="e">
        <v>#N/A</v>
      </c>
      <c r="I350" s="2">
        <v>42718</v>
      </c>
      <c r="K350">
        <v>33.200000000000003</v>
      </c>
    </row>
    <row r="351" spans="1:11" x14ac:dyDescent="0.2">
      <c r="A351" t="s">
        <v>7</v>
      </c>
      <c r="B351" t="s">
        <v>8</v>
      </c>
      <c r="C351" s="2">
        <v>42719</v>
      </c>
      <c r="D351">
        <v>83</v>
      </c>
      <c r="E351">
        <v>88</v>
      </c>
      <c r="G351">
        <v>31.111111111111111</v>
      </c>
      <c r="H351" t="e">
        <v>#N/A</v>
      </c>
      <c r="I351" s="2">
        <v>42719</v>
      </c>
      <c r="K351">
        <v>33.200000000000003</v>
      </c>
    </row>
    <row r="352" spans="1:11" x14ac:dyDescent="0.2">
      <c r="A352" t="s">
        <v>7</v>
      </c>
      <c r="B352" t="s">
        <v>8</v>
      </c>
      <c r="C352" s="2">
        <v>42720</v>
      </c>
      <c r="D352">
        <v>83</v>
      </c>
      <c r="F352">
        <v>75</v>
      </c>
      <c r="G352">
        <v>-17.777777777777779</v>
      </c>
      <c r="H352" t="e">
        <v>#N/A</v>
      </c>
      <c r="I352" s="2">
        <v>42720</v>
      </c>
      <c r="K352">
        <v>33.200000000000003</v>
      </c>
    </row>
    <row r="353" spans="1:11" x14ac:dyDescent="0.2">
      <c r="A353" t="s">
        <v>7</v>
      </c>
      <c r="B353" t="s">
        <v>8</v>
      </c>
      <c r="C353" s="2">
        <v>42721</v>
      </c>
      <c r="D353">
        <v>83</v>
      </c>
      <c r="E353">
        <v>88</v>
      </c>
      <c r="F353">
        <v>79</v>
      </c>
      <c r="G353">
        <v>31.111111111111111</v>
      </c>
      <c r="H353" t="e">
        <v>#N/A</v>
      </c>
      <c r="I353" s="2">
        <v>42721</v>
      </c>
      <c r="K353">
        <v>33.200000000000003</v>
      </c>
    </row>
    <row r="354" spans="1:11" x14ac:dyDescent="0.2">
      <c r="A354" t="s">
        <v>7</v>
      </c>
      <c r="B354" t="s">
        <v>8</v>
      </c>
      <c r="C354" s="2">
        <v>42722</v>
      </c>
      <c r="D354">
        <v>83</v>
      </c>
      <c r="E354">
        <v>87</v>
      </c>
      <c r="F354">
        <v>78</v>
      </c>
      <c r="G354">
        <v>30.555555555555554</v>
      </c>
      <c r="H354" t="e">
        <v>#N/A</v>
      </c>
      <c r="I354" s="2">
        <v>42722</v>
      </c>
      <c r="K354">
        <v>33.200000000000003</v>
      </c>
    </row>
    <row r="355" spans="1:11" x14ac:dyDescent="0.2">
      <c r="A355" t="s">
        <v>7</v>
      </c>
      <c r="B355" t="s">
        <v>8</v>
      </c>
      <c r="C355" s="2">
        <v>42723</v>
      </c>
      <c r="D355">
        <v>83</v>
      </c>
      <c r="E355">
        <v>88</v>
      </c>
      <c r="F355">
        <v>80</v>
      </c>
      <c r="G355">
        <v>31.111111111111111</v>
      </c>
      <c r="H355" t="e">
        <v>#N/A</v>
      </c>
      <c r="I355" s="2">
        <v>42723</v>
      </c>
      <c r="K355">
        <v>33.200000000000003</v>
      </c>
    </row>
    <row r="356" spans="1:11" x14ac:dyDescent="0.2">
      <c r="A356" t="s">
        <v>7</v>
      </c>
      <c r="B356" t="s">
        <v>8</v>
      </c>
      <c r="C356" s="2">
        <v>42724</v>
      </c>
      <c r="D356">
        <v>83</v>
      </c>
      <c r="E356">
        <v>88</v>
      </c>
      <c r="F356">
        <v>80</v>
      </c>
      <c r="G356">
        <v>31.111111111111111</v>
      </c>
      <c r="H356" t="e">
        <v>#N/A</v>
      </c>
      <c r="I356" s="2">
        <v>42724</v>
      </c>
      <c r="K356">
        <v>33.200000000000003</v>
      </c>
    </row>
    <row r="357" spans="1:11" x14ac:dyDescent="0.2">
      <c r="A357" t="s">
        <v>7</v>
      </c>
      <c r="B357" t="s">
        <v>8</v>
      </c>
      <c r="C357" s="2">
        <v>42725</v>
      </c>
      <c r="D357">
        <v>83</v>
      </c>
      <c r="E357">
        <v>89</v>
      </c>
      <c r="G357">
        <v>31.666666666666664</v>
      </c>
      <c r="H357" t="e">
        <v>#N/A</v>
      </c>
      <c r="I357" s="2">
        <v>42725</v>
      </c>
      <c r="K357">
        <v>33.200000000000003</v>
      </c>
    </row>
    <row r="358" spans="1:11" x14ac:dyDescent="0.2">
      <c r="A358" t="s">
        <v>7</v>
      </c>
      <c r="B358" t="s">
        <v>8</v>
      </c>
      <c r="C358" s="2">
        <v>42726</v>
      </c>
      <c r="D358">
        <v>83</v>
      </c>
      <c r="E358">
        <v>89</v>
      </c>
      <c r="F358">
        <v>78</v>
      </c>
      <c r="G358">
        <v>31.666666666666664</v>
      </c>
      <c r="H358" t="e">
        <v>#N/A</v>
      </c>
      <c r="I358" s="2">
        <v>42726</v>
      </c>
      <c r="K358">
        <v>33.200000000000003</v>
      </c>
    </row>
    <row r="359" spans="1:11" x14ac:dyDescent="0.2">
      <c r="A359" t="s">
        <v>7</v>
      </c>
      <c r="B359" t="s">
        <v>8</v>
      </c>
      <c r="C359" s="2">
        <v>42727</v>
      </c>
      <c r="D359">
        <v>83</v>
      </c>
      <c r="E359">
        <v>89</v>
      </c>
      <c r="G359">
        <v>31.666666666666664</v>
      </c>
      <c r="H359" t="e">
        <v>#N/A</v>
      </c>
      <c r="I359" s="2">
        <v>42727</v>
      </c>
      <c r="K359">
        <v>33.200000000000003</v>
      </c>
    </row>
    <row r="360" spans="1:11" x14ac:dyDescent="0.2">
      <c r="A360" t="s">
        <v>7</v>
      </c>
      <c r="B360" t="s">
        <v>8</v>
      </c>
      <c r="C360" s="2">
        <v>42728</v>
      </c>
      <c r="D360">
        <v>83</v>
      </c>
      <c r="E360">
        <v>88</v>
      </c>
      <c r="G360">
        <v>31.111111111111111</v>
      </c>
      <c r="H360" t="e">
        <v>#N/A</v>
      </c>
      <c r="I360" s="2">
        <v>42728</v>
      </c>
      <c r="K360">
        <v>33.200000000000003</v>
      </c>
    </row>
    <row r="361" spans="1:11" x14ac:dyDescent="0.2">
      <c r="A361" t="s">
        <v>7</v>
      </c>
      <c r="B361" t="s">
        <v>8</v>
      </c>
      <c r="C361" s="2">
        <v>42729</v>
      </c>
      <c r="D361">
        <v>83</v>
      </c>
      <c r="G361">
        <v>-17.777777777777779</v>
      </c>
      <c r="H361" t="e">
        <v>#N/A</v>
      </c>
      <c r="I361" s="2">
        <v>42729</v>
      </c>
      <c r="K361">
        <v>33.200000000000003</v>
      </c>
    </row>
    <row r="362" spans="1:11" x14ac:dyDescent="0.2">
      <c r="A362" t="s">
        <v>7</v>
      </c>
      <c r="B362" t="s">
        <v>8</v>
      </c>
      <c r="C362" s="2">
        <v>42730</v>
      </c>
      <c r="D362">
        <v>83</v>
      </c>
      <c r="F362">
        <v>79</v>
      </c>
      <c r="G362">
        <v>-17.777777777777779</v>
      </c>
      <c r="H362" t="e">
        <v>#N/A</v>
      </c>
      <c r="I362" s="2">
        <v>42730</v>
      </c>
      <c r="K362">
        <v>33.200000000000003</v>
      </c>
    </row>
    <row r="363" spans="1:11" x14ac:dyDescent="0.2">
      <c r="A363" t="s">
        <v>7</v>
      </c>
      <c r="B363" t="s">
        <v>8</v>
      </c>
      <c r="C363" s="2">
        <v>42731</v>
      </c>
      <c r="D363">
        <v>85</v>
      </c>
      <c r="F363">
        <v>79</v>
      </c>
      <c r="G363">
        <v>-17.777777777777779</v>
      </c>
      <c r="H363" t="e">
        <v>#N/A</v>
      </c>
      <c r="I363" s="2">
        <v>42731</v>
      </c>
      <c r="K363">
        <v>33.200000000000003</v>
      </c>
    </row>
    <row r="364" spans="1:11" x14ac:dyDescent="0.2">
      <c r="A364" t="s">
        <v>7</v>
      </c>
      <c r="B364" t="s">
        <v>8</v>
      </c>
      <c r="C364" s="2">
        <v>42732</v>
      </c>
      <c r="D364">
        <v>83</v>
      </c>
      <c r="F364">
        <v>78</v>
      </c>
      <c r="G364">
        <v>-17.777777777777779</v>
      </c>
      <c r="H364" t="e">
        <v>#N/A</v>
      </c>
      <c r="I364" s="2">
        <v>42732</v>
      </c>
      <c r="K364">
        <v>33.200000000000003</v>
      </c>
    </row>
    <row r="365" spans="1:11" x14ac:dyDescent="0.2">
      <c r="A365" t="s">
        <v>7</v>
      </c>
      <c r="B365" t="s">
        <v>8</v>
      </c>
      <c r="C365" s="2">
        <v>42733</v>
      </c>
      <c r="D365">
        <v>83</v>
      </c>
      <c r="E365">
        <v>91</v>
      </c>
      <c r="F365">
        <v>78</v>
      </c>
      <c r="G365">
        <v>32.777777777777779</v>
      </c>
      <c r="H365" t="e">
        <v>#N/A</v>
      </c>
      <c r="I365" s="2">
        <v>42733</v>
      </c>
      <c r="K365">
        <v>33.200000000000003</v>
      </c>
    </row>
    <row r="366" spans="1:11" x14ac:dyDescent="0.2">
      <c r="A366" t="s">
        <v>7</v>
      </c>
      <c r="B366" t="s">
        <v>8</v>
      </c>
      <c r="C366" s="2">
        <v>42734</v>
      </c>
      <c r="D366">
        <v>83</v>
      </c>
      <c r="F366">
        <v>78</v>
      </c>
      <c r="G366">
        <v>-17.777777777777779</v>
      </c>
      <c r="H366" t="e">
        <v>#N/A</v>
      </c>
      <c r="I366" s="2">
        <v>42734</v>
      </c>
      <c r="K366">
        <v>33.200000000000003</v>
      </c>
    </row>
    <row r="367" spans="1:11" x14ac:dyDescent="0.2">
      <c r="A367" t="s">
        <v>7</v>
      </c>
      <c r="B367" t="s">
        <v>8</v>
      </c>
      <c r="C367" s="2">
        <v>42735</v>
      </c>
      <c r="D367">
        <v>83</v>
      </c>
      <c r="G367">
        <v>-17.777777777777779</v>
      </c>
      <c r="H367" t="e">
        <v>#N/A</v>
      </c>
      <c r="I367" s="2">
        <v>42735</v>
      </c>
      <c r="K367">
        <v>33.200000000000003</v>
      </c>
    </row>
    <row r="368" spans="1:11" x14ac:dyDescent="0.2">
      <c r="A368" t="s">
        <v>7</v>
      </c>
      <c r="B368" t="s">
        <v>8</v>
      </c>
      <c r="C368" s="2">
        <v>42736</v>
      </c>
      <c r="D368">
        <v>84</v>
      </c>
      <c r="G368">
        <v>-17.777777777777779</v>
      </c>
      <c r="H368" t="e">
        <v>#N/A</v>
      </c>
      <c r="I368" s="2">
        <v>42736</v>
      </c>
      <c r="K368">
        <v>33.200000000000003</v>
      </c>
    </row>
    <row r="369" spans="1:11" x14ac:dyDescent="0.2">
      <c r="A369" t="s">
        <v>7</v>
      </c>
      <c r="B369" t="s">
        <v>8</v>
      </c>
      <c r="C369" s="2">
        <v>42737</v>
      </c>
      <c r="D369">
        <v>83</v>
      </c>
      <c r="F369">
        <v>78</v>
      </c>
      <c r="G369">
        <v>-17.777777777777779</v>
      </c>
      <c r="H369" t="e">
        <v>#N/A</v>
      </c>
      <c r="I369" s="2">
        <v>42737</v>
      </c>
      <c r="K369">
        <v>33.200000000000003</v>
      </c>
    </row>
    <row r="370" spans="1:11" x14ac:dyDescent="0.2">
      <c r="A370" t="s">
        <v>7</v>
      </c>
      <c r="B370" t="s">
        <v>8</v>
      </c>
      <c r="C370" s="2">
        <v>42738</v>
      </c>
      <c r="D370">
        <v>84</v>
      </c>
      <c r="G370">
        <v>-17.777777777777779</v>
      </c>
      <c r="H370" t="e">
        <v>#N/A</v>
      </c>
      <c r="I370" s="2">
        <v>42738</v>
      </c>
      <c r="K370">
        <v>33.200000000000003</v>
      </c>
    </row>
    <row r="371" spans="1:11" x14ac:dyDescent="0.2">
      <c r="A371" t="s">
        <v>7</v>
      </c>
      <c r="B371" t="s">
        <v>8</v>
      </c>
      <c r="C371" s="2">
        <v>42739</v>
      </c>
      <c r="D371">
        <v>83</v>
      </c>
      <c r="E371">
        <v>89</v>
      </c>
      <c r="G371">
        <v>31.666666666666664</v>
      </c>
      <c r="H371" t="e">
        <v>#N/A</v>
      </c>
      <c r="I371" s="2">
        <v>42739</v>
      </c>
      <c r="K371">
        <v>33.200000000000003</v>
      </c>
    </row>
    <row r="372" spans="1:11" x14ac:dyDescent="0.2">
      <c r="A372" t="s">
        <v>7</v>
      </c>
      <c r="B372" t="s">
        <v>8</v>
      </c>
      <c r="C372" s="2">
        <v>42740</v>
      </c>
      <c r="D372">
        <v>84</v>
      </c>
      <c r="E372">
        <v>88</v>
      </c>
      <c r="F372">
        <v>78</v>
      </c>
      <c r="G372">
        <v>31.111111111111111</v>
      </c>
      <c r="H372" t="e">
        <v>#N/A</v>
      </c>
      <c r="I372" s="2">
        <v>42740</v>
      </c>
      <c r="K372">
        <v>33.200000000000003</v>
      </c>
    </row>
    <row r="373" spans="1:11" x14ac:dyDescent="0.2">
      <c r="A373" t="s">
        <v>7</v>
      </c>
      <c r="B373" t="s">
        <v>8</v>
      </c>
      <c r="C373" s="2">
        <v>42741</v>
      </c>
      <c r="D373">
        <v>84</v>
      </c>
      <c r="F373">
        <v>78</v>
      </c>
      <c r="G373">
        <v>-17.777777777777779</v>
      </c>
      <c r="H373" t="e">
        <v>#N/A</v>
      </c>
      <c r="I373" s="2">
        <v>42741</v>
      </c>
      <c r="K373">
        <v>33.200000000000003</v>
      </c>
    </row>
    <row r="374" spans="1:11" x14ac:dyDescent="0.2">
      <c r="A374" t="s">
        <v>7</v>
      </c>
      <c r="B374" t="s">
        <v>8</v>
      </c>
      <c r="C374" s="2">
        <v>42742</v>
      </c>
      <c r="D374">
        <v>82</v>
      </c>
      <c r="E374">
        <v>90</v>
      </c>
      <c r="F374">
        <v>78</v>
      </c>
      <c r="G374">
        <v>32.222222222222221</v>
      </c>
      <c r="H374" t="e">
        <v>#N/A</v>
      </c>
      <c r="I374" s="2">
        <v>42742</v>
      </c>
      <c r="K374">
        <v>33.200000000000003</v>
      </c>
    </row>
    <row r="375" spans="1:11" x14ac:dyDescent="0.2">
      <c r="A375" t="s">
        <v>7</v>
      </c>
      <c r="B375" t="s">
        <v>8</v>
      </c>
      <c r="C375" s="2">
        <v>42743</v>
      </c>
      <c r="D375">
        <v>84</v>
      </c>
      <c r="F375">
        <v>78</v>
      </c>
      <c r="G375">
        <v>-17.777777777777779</v>
      </c>
      <c r="H375" t="e">
        <v>#N/A</v>
      </c>
      <c r="I375" s="2">
        <v>42743</v>
      </c>
      <c r="K375">
        <v>33.200000000000003</v>
      </c>
    </row>
    <row r="376" spans="1:11" x14ac:dyDescent="0.2">
      <c r="A376" t="s">
        <v>7</v>
      </c>
      <c r="B376" t="s">
        <v>8</v>
      </c>
      <c r="C376" s="2">
        <v>42744</v>
      </c>
      <c r="D376">
        <v>83</v>
      </c>
      <c r="E376">
        <v>89</v>
      </c>
      <c r="F376">
        <v>78</v>
      </c>
      <c r="G376">
        <v>31.666666666666664</v>
      </c>
      <c r="H376" t="e">
        <v>#N/A</v>
      </c>
      <c r="I376" s="2">
        <v>42744</v>
      </c>
      <c r="K376">
        <v>33.200000000000003</v>
      </c>
    </row>
    <row r="377" spans="1:11" x14ac:dyDescent="0.2">
      <c r="A377" t="s">
        <v>7</v>
      </c>
      <c r="B377" t="s">
        <v>8</v>
      </c>
      <c r="C377" s="2">
        <v>42745</v>
      </c>
      <c r="D377">
        <v>83</v>
      </c>
      <c r="E377">
        <v>90</v>
      </c>
      <c r="F377">
        <v>76</v>
      </c>
      <c r="G377">
        <v>32.222222222222221</v>
      </c>
      <c r="H377" t="e">
        <v>#N/A</v>
      </c>
      <c r="I377" s="2">
        <v>42745</v>
      </c>
      <c r="K377">
        <v>33.200000000000003</v>
      </c>
    </row>
    <row r="378" spans="1:11" x14ac:dyDescent="0.2">
      <c r="A378" t="s">
        <v>7</v>
      </c>
      <c r="B378" t="s">
        <v>8</v>
      </c>
      <c r="C378" s="2">
        <v>42746</v>
      </c>
      <c r="D378">
        <v>80</v>
      </c>
      <c r="F378">
        <v>75</v>
      </c>
      <c r="G378">
        <v>-17.777777777777779</v>
      </c>
      <c r="H378" t="e">
        <v>#N/A</v>
      </c>
      <c r="I378" s="2">
        <v>42746</v>
      </c>
      <c r="K378">
        <v>33.200000000000003</v>
      </c>
    </row>
    <row r="379" spans="1:11" x14ac:dyDescent="0.2">
      <c r="A379" t="s">
        <v>7</v>
      </c>
      <c r="B379" t="s">
        <v>8</v>
      </c>
      <c r="C379" s="2">
        <v>42747</v>
      </c>
      <c r="D379">
        <v>81</v>
      </c>
      <c r="E379">
        <v>88</v>
      </c>
      <c r="G379">
        <v>31.111111111111111</v>
      </c>
      <c r="H379" t="e">
        <v>#N/A</v>
      </c>
      <c r="I379" s="2">
        <v>42747</v>
      </c>
      <c r="K379">
        <v>33.200000000000003</v>
      </c>
    </row>
    <row r="380" spans="1:11" x14ac:dyDescent="0.2">
      <c r="A380" t="s">
        <v>7</v>
      </c>
      <c r="B380" t="s">
        <v>8</v>
      </c>
      <c r="C380" s="2">
        <v>42748</v>
      </c>
      <c r="D380">
        <v>82</v>
      </c>
      <c r="E380">
        <v>88</v>
      </c>
      <c r="F380">
        <v>77</v>
      </c>
      <c r="G380">
        <v>31.111111111111111</v>
      </c>
      <c r="H380" t="e">
        <v>#N/A</v>
      </c>
      <c r="I380" s="2">
        <v>42748</v>
      </c>
      <c r="K380">
        <v>33.200000000000003</v>
      </c>
    </row>
    <row r="381" spans="1:11" x14ac:dyDescent="0.2">
      <c r="A381" t="s">
        <v>7</v>
      </c>
      <c r="B381" t="s">
        <v>8</v>
      </c>
      <c r="C381" s="2">
        <v>42749</v>
      </c>
      <c r="D381">
        <v>83</v>
      </c>
      <c r="F381">
        <v>77</v>
      </c>
      <c r="G381">
        <v>-17.777777777777779</v>
      </c>
      <c r="H381" t="e">
        <v>#N/A</v>
      </c>
      <c r="I381" s="2">
        <v>42749</v>
      </c>
      <c r="K381">
        <v>33.200000000000003</v>
      </c>
    </row>
    <row r="382" spans="1:11" x14ac:dyDescent="0.2">
      <c r="A382" t="s">
        <v>7</v>
      </c>
      <c r="B382" t="s">
        <v>8</v>
      </c>
      <c r="C382" s="2">
        <v>42750</v>
      </c>
      <c r="D382">
        <v>83</v>
      </c>
      <c r="F382">
        <v>77</v>
      </c>
      <c r="G382">
        <v>-17.777777777777779</v>
      </c>
      <c r="H382" t="e">
        <v>#N/A</v>
      </c>
      <c r="I382" s="2">
        <v>42750</v>
      </c>
      <c r="K382">
        <v>33.200000000000003</v>
      </c>
    </row>
    <row r="383" spans="1:11" x14ac:dyDescent="0.2">
      <c r="A383" t="s">
        <v>7</v>
      </c>
      <c r="B383" t="s">
        <v>8</v>
      </c>
      <c r="C383" s="2">
        <v>42751</v>
      </c>
      <c r="D383">
        <v>83</v>
      </c>
      <c r="G383">
        <v>-17.777777777777779</v>
      </c>
      <c r="H383" t="e">
        <v>#N/A</v>
      </c>
      <c r="I383" s="2">
        <v>42751</v>
      </c>
      <c r="K383">
        <v>33.200000000000003</v>
      </c>
    </row>
    <row r="384" spans="1:11" x14ac:dyDescent="0.2">
      <c r="A384" t="s">
        <v>7</v>
      </c>
      <c r="B384" t="s">
        <v>8</v>
      </c>
      <c r="C384" s="2">
        <v>42752</v>
      </c>
      <c r="D384">
        <v>83</v>
      </c>
      <c r="F384">
        <v>79</v>
      </c>
      <c r="G384">
        <v>-17.777777777777779</v>
      </c>
      <c r="H384" t="e">
        <v>#N/A</v>
      </c>
      <c r="I384" s="2">
        <v>42752</v>
      </c>
      <c r="K384">
        <v>33.200000000000003</v>
      </c>
    </row>
    <row r="385" spans="1:11" x14ac:dyDescent="0.2">
      <c r="A385" t="s">
        <v>7</v>
      </c>
      <c r="B385" t="s">
        <v>8</v>
      </c>
      <c r="C385" s="2">
        <v>42753</v>
      </c>
      <c r="D385">
        <v>82</v>
      </c>
      <c r="E385">
        <v>87</v>
      </c>
      <c r="F385">
        <v>78</v>
      </c>
      <c r="G385">
        <v>30.555555555555554</v>
      </c>
      <c r="H385" t="e">
        <v>#N/A</v>
      </c>
      <c r="I385" s="2">
        <v>42753</v>
      </c>
      <c r="K385">
        <v>33.200000000000003</v>
      </c>
    </row>
    <row r="386" spans="1:11" x14ac:dyDescent="0.2">
      <c r="A386" t="s">
        <v>7</v>
      </c>
      <c r="B386" t="s">
        <v>8</v>
      </c>
      <c r="C386" s="2">
        <v>42754</v>
      </c>
      <c r="D386">
        <v>81</v>
      </c>
      <c r="E386">
        <v>89</v>
      </c>
      <c r="F386">
        <v>78</v>
      </c>
      <c r="G386">
        <v>31.666666666666664</v>
      </c>
      <c r="H386" t="e">
        <v>#N/A</v>
      </c>
      <c r="I386" s="2">
        <v>42754</v>
      </c>
      <c r="K386">
        <v>33.200000000000003</v>
      </c>
    </row>
    <row r="387" spans="1:11" x14ac:dyDescent="0.2">
      <c r="A387" t="s">
        <v>7</v>
      </c>
      <c r="B387" t="s">
        <v>8</v>
      </c>
      <c r="C387" s="2">
        <v>42755</v>
      </c>
      <c r="D387">
        <v>82</v>
      </c>
      <c r="F387">
        <v>74</v>
      </c>
      <c r="G387">
        <v>-17.777777777777779</v>
      </c>
      <c r="H387" t="e">
        <v>#N/A</v>
      </c>
      <c r="I387" s="2">
        <v>42755</v>
      </c>
      <c r="K387">
        <v>33.200000000000003</v>
      </c>
    </row>
    <row r="388" spans="1:11" x14ac:dyDescent="0.2">
      <c r="A388" t="s">
        <v>7</v>
      </c>
      <c r="B388" t="s">
        <v>8</v>
      </c>
      <c r="C388" s="2">
        <v>42756</v>
      </c>
      <c r="D388">
        <v>83</v>
      </c>
      <c r="G388">
        <v>-17.777777777777779</v>
      </c>
      <c r="H388" t="e">
        <v>#N/A</v>
      </c>
      <c r="I388" s="2">
        <v>42756</v>
      </c>
      <c r="K388">
        <v>33.200000000000003</v>
      </c>
    </row>
    <row r="389" spans="1:11" x14ac:dyDescent="0.2">
      <c r="A389" t="s">
        <v>7</v>
      </c>
      <c r="B389" t="s">
        <v>8</v>
      </c>
      <c r="C389" s="2">
        <v>42757</v>
      </c>
      <c r="D389">
        <v>82</v>
      </c>
      <c r="F389">
        <v>75</v>
      </c>
      <c r="G389">
        <v>-17.777777777777779</v>
      </c>
      <c r="H389" t="e">
        <v>#N/A</v>
      </c>
      <c r="I389" s="2">
        <v>42757</v>
      </c>
      <c r="K389">
        <v>33.200000000000003</v>
      </c>
    </row>
    <row r="390" spans="1:11" x14ac:dyDescent="0.2">
      <c r="A390" t="s">
        <v>7</v>
      </c>
      <c r="B390" t="s">
        <v>8</v>
      </c>
      <c r="C390" s="2">
        <v>42758</v>
      </c>
      <c r="D390">
        <v>82</v>
      </c>
      <c r="F390">
        <v>75</v>
      </c>
      <c r="G390">
        <v>-17.777777777777779</v>
      </c>
      <c r="H390" t="e">
        <v>#N/A</v>
      </c>
      <c r="I390" s="2">
        <v>42758</v>
      </c>
      <c r="K390">
        <v>33.200000000000003</v>
      </c>
    </row>
    <row r="391" spans="1:11" x14ac:dyDescent="0.2">
      <c r="A391" t="s">
        <v>7</v>
      </c>
      <c r="B391" t="s">
        <v>8</v>
      </c>
      <c r="C391" s="2">
        <v>42759</v>
      </c>
      <c r="D391">
        <v>83</v>
      </c>
      <c r="F391">
        <v>76</v>
      </c>
      <c r="G391">
        <v>-17.777777777777779</v>
      </c>
      <c r="H391" t="e">
        <v>#N/A</v>
      </c>
      <c r="I391" s="2">
        <v>42759</v>
      </c>
      <c r="K391">
        <v>33.200000000000003</v>
      </c>
    </row>
    <row r="392" spans="1:11" x14ac:dyDescent="0.2">
      <c r="A392" t="s">
        <v>7</v>
      </c>
      <c r="B392" t="s">
        <v>8</v>
      </c>
      <c r="C392" s="2">
        <v>42760</v>
      </c>
      <c r="D392">
        <v>83</v>
      </c>
      <c r="F392">
        <v>74</v>
      </c>
      <c r="G392">
        <v>-17.777777777777779</v>
      </c>
      <c r="H392" t="e">
        <v>#N/A</v>
      </c>
      <c r="I392" s="2">
        <v>42760</v>
      </c>
      <c r="K392">
        <v>33.200000000000003</v>
      </c>
    </row>
    <row r="393" spans="1:11" x14ac:dyDescent="0.2">
      <c r="A393" t="s">
        <v>7</v>
      </c>
      <c r="B393" t="s">
        <v>8</v>
      </c>
      <c r="C393" s="2">
        <v>42761</v>
      </c>
      <c r="D393">
        <v>80</v>
      </c>
      <c r="E393">
        <v>90</v>
      </c>
      <c r="G393">
        <v>32.222222222222221</v>
      </c>
      <c r="H393" t="e">
        <v>#N/A</v>
      </c>
      <c r="I393" s="2">
        <v>42761</v>
      </c>
      <c r="K393">
        <v>33.200000000000003</v>
      </c>
    </row>
    <row r="394" spans="1:11" x14ac:dyDescent="0.2">
      <c r="A394" t="s">
        <v>7</v>
      </c>
      <c r="B394" t="s">
        <v>8</v>
      </c>
      <c r="C394" s="2">
        <v>42762</v>
      </c>
      <c r="D394">
        <v>83</v>
      </c>
      <c r="G394">
        <v>-17.777777777777779</v>
      </c>
      <c r="H394" t="e">
        <v>#N/A</v>
      </c>
      <c r="I394" s="2">
        <v>42762</v>
      </c>
      <c r="K394">
        <v>33.200000000000003</v>
      </c>
    </row>
    <row r="395" spans="1:11" x14ac:dyDescent="0.2">
      <c r="A395" t="s">
        <v>7</v>
      </c>
      <c r="B395" t="s">
        <v>8</v>
      </c>
      <c r="C395" s="2">
        <v>42763</v>
      </c>
      <c r="D395">
        <v>85</v>
      </c>
      <c r="G395">
        <v>-17.777777777777779</v>
      </c>
      <c r="H395" t="e">
        <v>#N/A</v>
      </c>
      <c r="I395" s="2">
        <v>42763</v>
      </c>
      <c r="K395">
        <v>33.200000000000003</v>
      </c>
    </row>
    <row r="396" spans="1:11" x14ac:dyDescent="0.2">
      <c r="A396" t="s">
        <v>7</v>
      </c>
      <c r="B396" t="s">
        <v>8</v>
      </c>
      <c r="C396" s="2">
        <v>42764</v>
      </c>
      <c r="D396">
        <v>85</v>
      </c>
      <c r="F396">
        <v>79</v>
      </c>
      <c r="G396">
        <v>-17.777777777777779</v>
      </c>
      <c r="H396" t="e">
        <v>#N/A</v>
      </c>
      <c r="I396" s="2">
        <v>42764</v>
      </c>
      <c r="K396">
        <v>33.200000000000003</v>
      </c>
    </row>
    <row r="397" spans="1:11" x14ac:dyDescent="0.2">
      <c r="A397" t="s">
        <v>7</v>
      </c>
      <c r="B397" t="s">
        <v>8</v>
      </c>
      <c r="C397" s="2">
        <v>42765</v>
      </c>
      <c r="D397">
        <v>83</v>
      </c>
      <c r="E397">
        <v>89</v>
      </c>
      <c r="G397">
        <v>31.666666666666664</v>
      </c>
      <c r="H397" t="e">
        <v>#N/A</v>
      </c>
      <c r="I397" s="2">
        <v>42765</v>
      </c>
      <c r="K397">
        <v>33.200000000000003</v>
      </c>
    </row>
    <row r="398" spans="1:11" x14ac:dyDescent="0.2">
      <c r="A398" t="s">
        <v>7</v>
      </c>
      <c r="B398" t="s">
        <v>8</v>
      </c>
      <c r="C398" s="2">
        <v>42766</v>
      </c>
      <c r="D398">
        <v>85</v>
      </c>
      <c r="E398">
        <v>90</v>
      </c>
      <c r="F398">
        <v>77</v>
      </c>
      <c r="G398">
        <v>32.222222222222221</v>
      </c>
      <c r="H398" t="e">
        <v>#N/A</v>
      </c>
      <c r="I398" s="2">
        <v>42766</v>
      </c>
      <c r="K398">
        <v>33.200000000000003</v>
      </c>
    </row>
    <row r="399" spans="1:11" x14ac:dyDescent="0.2">
      <c r="A399" t="s">
        <v>7</v>
      </c>
      <c r="B399" t="s">
        <v>8</v>
      </c>
      <c r="C399" s="2">
        <v>42767</v>
      </c>
      <c r="D399">
        <v>84</v>
      </c>
      <c r="F399">
        <v>77</v>
      </c>
      <c r="G399">
        <v>-17.777777777777779</v>
      </c>
      <c r="H399" t="e">
        <v>#N/A</v>
      </c>
      <c r="I399" s="2">
        <v>42767</v>
      </c>
      <c r="K399">
        <v>33.200000000000003</v>
      </c>
    </row>
    <row r="400" spans="1:11" x14ac:dyDescent="0.2">
      <c r="A400" t="s">
        <v>7</v>
      </c>
      <c r="B400" t="s">
        <v>8</v>
      </c>
      <c r="C400" s="2">
        <v>42768</v>
      </c>
      <c r="D400">
        <v>84</v>
      </c>
      <c r="E400">
        <v>92</v>
      </c>
      <c r="F400">
        <v>77</v>
      </c>
      <c r="G400">
        <v>33.333333333333336</v>
      </c>
      <c r="H400">
        <v>33.333333333333336</v>
      </c>
      <c r="I400" s="2">
        <v>42768</v>
      </c>
      <c r="K400">
        <v>33.200000000000003</v>
      </c>
    </row>
    <row r="401" spans="1:11" x14ac:dyDescent="0.2">
      <c r="A401" t="s">
        <v>7</v>
      </c>
      <c r="B401" t="s">
        <v>8</v>
      </c>
      <c r="C401" s="2">
        <v>42769</v>
      </c>
      <c r="D401">
        <v>83</v>
      </c>
      <c r="F401">
        <v>78</v>
      </c>
      <c r="G401">
        <v>-17.777777777777779</v>
      </c>
      <c r="H401" t="e">
        <v>#N/A</v>
      </c>
      <c r="I401" s="2">
        <v>42769</v>
      </c>
      <c r="K401">
        <v>33.200000000000003</v>
      </c>
    </row>
    <row r="402" spans="1:11" x14ac:dyDescent="0.2">
      <c r="A402" t="s">
        <v>7</v>
      </c>
      <c r="B402" t="s">
        <v>8</v>
      </c>
      <c r="C402" s="2">
        <v>42770</v>
      </c>
      <c r="D402">
        <v>80</v>
      </c>
      <c r="G402">
        <v>-17.777777777777779</v>
      </c>
      <c r="H402" t="e">
        <v>#N/A</v>
      </c>
      <c r="I402" s="2">
        <v>42770</v>
      </c>
      <c r="K402">
        <v>33.200000000000003</v>
      </c>
    </row>
    <row r="403" spans="1:11" x14ac:dyDescent="0.2">
      <c r="A403" t="s">
        <v>7</v>
      </c>
      <c r="B403" t="s">
        <v>8</v>
      </c>
      <c r="C403" s="2">
        <v>42771</v>
      </c>
      <c r="D403">
        <v>83</v>
      </c>
      <c r="G403">
        <v>-17.777777777777779</v>
      </c>
      <c r="H403" t="e">
        <v>#N/A</v>
      </c>
      <c r="I403" s="2">
        <v>42771</v>
      </c>
      <c r="K403">
        <v>33.200000000000003</v>
      </c>
    </row>
    <row r="404" spans="1:11" x14ac:dyDescent="0.2">
      <c r="A404" t="s">
        <v>7</v>
      </c>
      <c r="B404" t="s">
        <v>8</v>
      </c>
      <c r="C404" s="2">
        <v>42772</v>
      </c>
      <c r="D404">
        <v>82</v>
      </c>
      <c r="G404">
        <v>-17.777777777777779</v>
      </c>
      <c r="H404" t="e">
        <v>#N/A</v>
      </c>
      <c r="I404" s="2">
        <v>42772</v>
      </c>
      <c r="K404">
        <v>33.200000000000003</v>
      </c>
    </row>
    <row r="405" spans="1:11" x14ac:dyDescent="0.2">
      <c r="A405" t="s">
        <v>7</v>
      </c>
      <c r="B405" t="s">
        <v>8</v>
      </c>
      <c r="C405" s="2">
        <v>42773</v>
      </c>
      <c r="D405">
        <v>82</v>
      </c>
      <c r="F405">
        <v>76</v>
      </c>
      <c r="G405">
        <v>-17.777777777777779</v>
      </c>
      <c r="H405" t="e">
        <v>#N/A</v>
      </c>
      <c r="I405" s="2">
        <v>42773</v>
      </c>
      <c r="K405">
        <v>33.200000000000003</v>
      </c>
    </row>
    <row r="406" spans="1:11" x14ac:dyDescent="0.2">
      <c r="A406" t="s">
        <v>7</v>
      </c>
      <c r="B406" t="s">
        <v>8</v>
      </c>
      <c r="C406" s="2">
        <v>42774</v>
      </c>
      <c r="D406">
        <v>80</v>
      </c>
      <c r="G406">
        <v>-17.777777777777779</v>
      </c>
      <c r="H406" t="e">
        <v>#N/A</v>
      </c>
      <c r="I406" s="2">
        <v>42774</v>
      </c>
      <c r="K406">
        <v>33.200000000000003</v>
      </c>
    </row>
    <row r="407" spans="1:11" x14ac:dyDescent="0.2">
      <c r="A407" t="s">
        <v>7</v>
      </c>
      <c r="B407" t="s">
        <v>8</v>
      </c>
      <c r="C407" s="2">
        <v>42775</v>
      </c>
      <c r="D407">
        <v>80</v>
      </c>
      <c r="G407">
        <v>-17.777777777777779</v>
      </c>
      <c r="H407" t="e">
        <v>#N/A</v>
      </c>
      <c r="I407" s="2">
        <v>42775</v>
      </c>
      <c r="K407">
        <v>33.200000000000003</v>
      </c>
    </row>
    <row r="408" spans="1:11" x14ac:dyDescent="0.2">
      <c r="C408" s="2">
        <v>42776</v>
      </c>
      <c r="K408">
        <v>33.200000000000003</v>
      </c>
    </row>
    <row r="409" spans="1:11" x14ac:dyDescent="0.2">
      <c r="C409" s="2">
        <v>42777</v>
      </c>
      <c r="K409">
        <v>33.200000000000003</v>
      </c>
    </row>
    <row r="410" spans="1:11" x14ac:dyDescent="0.2">
      <c r="A410" t="s">
        <v>7</v>
      </c>
      <c r="B410" t="s">
        <v>8</v>
      </c>
      <c r="C410" s="2">
        <v>42778</v>
      </c>
      <c r="D410">
        <v>82</v>
      </c>
      <c r="E410">
        <v>87</v>
      </c>
      <c r="F410">
        <v>76</v>
      </c>
      <c r="G410">
        <v>30.555555555555554</v>
      </c>
      <c r="H410" t="e">
        <v>#N/A</v>
      </c>
      <c r="I410" s="2">
        <v>42778</v>
      </c>
      <c r="K410">
        <v>33.200000000000003</v>
      </c>
    </row>
    <row r="411" spans="1:11" x14ac:dyDescent="0.2">
      <c r="A411" t="s">
        <v>7</v>
      </c>
      <c r="B411" t="s">
        <v>8</v>
      </c>
      <c r="C411" s="2">
        <v>42779</v>
      </c>
      <c r="D411">
        <v>82</v>
      </c>
      <c r="F411">
        <v>76</v>
      </c>
      <c r="G411">
        <v>-17.777777777777779</v>
      </c>
      <c r="H411" t="e">
        <v>#N/A</v>
      </c>
      <c r="I411" s="2">
        <v>42779</v>
      </c>
      <c r="K411">
        <v>33.200000000000003</v>
      </c>
    </row>
    <row r="412" spans="1:11" x14ac:dyDescent="0.2">
      <c r="A412" t="s">
        <v>7</v>
      </c>
      <c r="B412" t="s">
        <v>8</v>
      </c>
      <c r="C412" s="2">
        <v>42780</v>
      </c>
      <c r="D412">
        <v>82</v>
      </c>
      <c r="E412">
        <v>88</v>
      </c>
      <c r="G412">
        <v>31.111111111111111</v>
      </c>
      <c r="H412" t="e">
        <v>#N/A</v>
      </c>
      <c r="I412" s="2">
        <v>42780</v>
      </c>
      <c r="K412">
        <v>33.200000000000003</v>
      </c>
    </row>
    <row r="413" spans="1:11" x14ac:dyDescent="0.2">
      <c r="A413" t="s">
        <v>7</v>
      </c>
      <c r="B413" t="s">
        <v>8</v>
      </c>
      <c r="C413" s="2">
        <v>42781</v>
      </c>
      <c r="D413">
        <v>83</v>
      </c>
      <c r="E413">
        <v>89</v>
      </c>
      <c r="F413">
        <v>80</v>
      </c>
      <c r="G413">
        <v>31.666666666666664</v>
      </c>
      <c r="H413" t="e">
        <v>#N/A</v>
      </c>
      <c r="I413" s="2">
        <v>42781</v>
      </c>
      <c r="K413">
        <v>33.200000000000003</v>
      </c>
    </row>
    <row r="414" spans="1:11" x14ac:dyDescent="0.2">
      <c r="A414" t="s">
        <v>7</v>
      </c>
      <c r="B414" t="s">
        <v>8</v>
      </c>
      <c r="C414" s="2">
        <v>42782</v>
      </c>
      <c r="D414">
        <v>83</v>
      </c>
      <c r="E414">
        <v>90</v>
      </c>
      <c r="F414">
        <v>78</v>
      </c>
      <c r="G414">
        <v>32.222222222222221</v>
      </c>
      <c r="H414" t="e">
        <v>#N/A</v>
      </c>
      <c r="I414" s="2">
        <v>42782</v>
      </c>
      <c r="K414">
        <v>33.200000000000003</v>
      </c>
    </row>
    <row r="415" spans="1:11" x14ac:dyDescent="0.2">
      <c r="A415" t="s">
        <v>7</v>
      </c>
      <c r="B415" t="s">
        <v>8</v>
      </c>
      <c r="C415" s="2">
        <v>42783</v>
      </c>
      <c r="D415">
        <v>83</v>
      </c>
      <c r="E415">
        <v>92</v>
      </c>
      <c r="F415">
        <v>77</v>
      </c>
      <c r="G415">
        <v>33.333333333333336</v>
      </c>
      <c r="H415">
        <v>33.333333333333336</v>
      </c>
      <c r="I415" s="2">
        <v>42783</v>
      </c>
      <c r="K415">
        <v>33.200000000000003</v>
      </c>
    </row>
    <row r="416" spans="1:11" x14ac:dyDescent="0.2">
      <c r="A416" t="s">
        <v>7</v>
      </c>
      <c r="B416" t="s">
        <v>8</v>
      </c>
      <c r="C416" s="2">
        <v>42784</v>
      </c>
      <c r="D416">
        <v>82</v>
      </c>
      <c r="E416">
        <v>91</v>
      </c>
      <c r="G416">
        <v>32.777777777777779</v>
      </c>
      <c r="H416" t="e">
        <v>#N/A</v>
      </c>
      <c r="I416" s="2">
        <v>42784</v>
      </c>
      <c r="K416">
        <v>33.200000000000003</v>
      </c>
    </row>
    <row r="417" spans="1:11" x14ac:dyDescent="0.2">
      <c r="A417" t="s">
        <v>7</v>
      </c>
      <c r="B417" t="s">
        <v>8</v>
      </c>
      <c r="C417" s="2">
        <v>42785</v>
      </c>
      <c r="D417">
        <v>83</v>
      </c>
      <c r="E417">
        <v>91</v>
      </c>
      <c r="G417">
        <v>32.777777777777779</v>
      </c>
      <c r="H417" t="e">
        <v>#N/A</v>
      </c>
      <c r="I417" s="2">
        <v>42785</v>
      </c>
      <c r="K417">
        <v>33.200000000000003</v>
      </c>
    </row>
    <row r="418" spans="1:11" x14ac:dyDescent="0.2">
      <c r="A418" t="s">
        <v>7</v>
      </c>
      <c r="B418" t="s">
        <v>8</v>
      </c>
      <c r="C418" s="2">
        <v>42786</v>
      </c>
      <c r="D418">
        <v>81</v>
      </c>
      <c r="G418">
        <v>-17.777777777777779</v>
      </c>
      <c r="H418" t="e">
        <v>#N/A</v>
      </c>
      <c r="I418" s="2">
        <v>42786</v>
      </c>
      <c r="K418">
        <v>33.200000000000003</v>
      </c>
    </row>
    <row r="419" spans="1:11" x14ac:dyDescent="0.2">
      <c r="A419" t="s">
        <v>7</v>
      </c>
      <c r="B419" t="s">
        <v>8</v>
      </c>
      <c r="C419" s="2">
        <v>42787</v>
      </c>
      <c r="D419">
        <v>78</v>
      </c>
      <c r="F419">
        <v>74</v>
      </c>
      <c r="G419">
        <v>-17.777777777777779</v>
      </c>
      <c r="H419" t="e">
        <v>#N/A</v>
      </c>
      <c r="I419" s="2">
        <v>42787</v>
      </c>
      <c r="K419">
        <v>33.200000000000003</v>
      </c>
    </row>
    <row r="420" spans="1:11" x14ac:dyDescent="0.2">
      <c r="A420" t="s">
        <v>7</v>
      </c>
      <c r="B420" t="s">
        <v>8</v>
      </c>
      <c r="C420" s="2">
        <v>42788</v>
      </c>
      <c r="D420">
        <v>82</v>
      </c>
      <c r="G420">
        <v>-17.777777777777779</v>
      </c>
      <c r="H420" t="e">
        <v>#N/A</v>
      </c>
      <c r="I420" s="2">
        <v>42788</v>
      </c>
      <c r="K420">
        <v>33.200000000000003</v>
      </c>
    </row>
    <row r="421" spans="1:11" x14ac:dyDescent="0.2">
      <c r="A421" t="s">
        <v>7</v>
      </c>
      <c r="B421" t="s">
        <v>8</v>
      </c>
      <c r="C421" s="2">
        <v>42789</v>
      </c>
      <c r="D421">
        <v>80</v>
      </c>
      <c r="F421">
        <v>75</v>
      </c>
      <c r="G421">
        <v>-17.777777777777779</v>
      </c>
      <c r="H421" t="e">
        <v>#N/A</v>
      </c>
      <c r="I421" s="2">
        <v>42789</v>
      </c>
      <c r="K421">
        <v>33.200000000000003</v>
      </c>
    </row>
    <row r="422" spans="1:11" x14ac:dyDescent="0.2">
      <c r="A422" t="s">
        <v>7</v>
      </c>
      <c r="B422" t="s">
        <v>8</v>
      </c>
      <c r="C422" s="2">
        <v>42790</v>
      </c>
      <c r="D422">
        <v>80</v>
      </c>
      <c r="F422">
        <v>76</v>
      </c>
      <c r="G422">
        <v>-17.777777777777779</v>
      </c>
      <c r="H422" t="e">
        <v>#N/A</v>
      </c>
      <c r="I422" s="2">
        <v>42790</v>
      </c>
      <c r="K422">
        <v>33.200000000000003</v>
      </c>
    </row>
    <row r="423" spans="1:11" x14ac:dyDescent="0.2">
      <c r="A423" t="s">
        <v>7</v>
      </c>
      <c r="B423" t="s">
        <v>8</v>
      </c>
      <c r="C423" s="2">
        <v>42791</v>
      </c>
      <c r="D423">
        <v>82</v>
      </c>
      <c r="F423">
        <v>75</v>
      </c>
      <c r="G423">
        <v>-17.777777777777779</v>
      </c>
      <c r="H423" t="e">
        <v>#N/A</v>
      </c>
      <c r="I423" s="2">
        <v>42791</v>
      </c>
      <c r="K423">
        <v>33.200000000000003</v>
      </c>
    </row>
    <row r="424" spans="1:11" x14ac:dyDescent="0.2">
      <c r="A424" t="s">
        <v>7</v>
      </c>
      <c r="B424" t="s">
        <v>8</v>
      </c>
      <c r="C424" s="2">
        <v>42792</v>
      </c>
      <c r="D424">
        <v>81</v>
      </c>
      <c r="F424">
        <v>76</v>
      </c>
      <c r="G424">
        <v>-17.777777777777779</v>
      </c>
      <c r="H424" t="e">
        <v>#N/A</v>
      </c>
      <c r="I424" s="2">
        <v>42792</v>
      </c>
      <c r="K424">
        <v>33.200000000000003</v>
      </c>
    </row>
    <row r="425" spans="1:11" x14ac:dyDescent="0.2">
      <c r="A425" t="s">
        <v>7</v>
      </c>
      <c r="B425" t="s">
        <v>8</v>
      </c>
      <c r="C425" s="2">
        <v>42793</v>
      </c>
      <c r="D425">
        <v>82</v>
      </c>
      <c r="E425">
        <v>88</v>
      </c>
      <c r="F425">
        <v>76</v>
      </c>
      <c r="G425">
        <v>31.111111111111111</v>
      </c>
      <c r="H425" t="e">
        <v>#N/A</v>
      </c>
      <c r="I425" s="2">
        <v>42793</v>
      </c>
      <c r="K425">
        <v>33.200000000000003</v>
      </c>
    </row>
    <row r="426" spans="1:11" x14ac:dyDescent="0.2">
      <c r="A426" t="s">
        <v>7</v>
      </c>
      <c r="B426" t="s">
        <v>8</v>
      </c>
      <c r="C426" s="2">
        <v>42794</v>
      </c>
      <c r="D426">
        <v>78</v>
      </c>
      <c r="E426">
        <v>85</v>
      </c>
      <c r="G426">
        <v>29.444444444444443</v>
      </c>
      <c r="H426" t="e">
        <v>#N/A</v>
      </c>
      <c r="I426" s="2">
        <v>42794</v>
      </c>
      <c r="K426">
        <v>33.200000000000003</v>
      </c>
    </row>
    <row r="427" spans="1:11" x14ac:dyDescent="0.2">
      <c r="A427" t="s">
        <v>7</v>
      </c>
      <c r="B427" t="s">
        <v>8</v>
      </c>
      <c r="C427" s="2">
        <v>42795</v>
      </c>
      <c r="D427">
        <v>79</v>
      </c>
      <c r="E427">
        <v>85</v>
      </c>
      <c r="F427">
        <v>75</v>
      </c>
      <c r="G427">
        <v>29.444444444444443</v>
      </c>
      <c r="H427" t="e">
        <v>#N/A</v>
      </c>
      <c r="I427" s="2">
        <v>42795</v>
      </c>
      <c r="K427">
        <v>33.200000000000003</v>
      </c>
    </row>
    <row r="428" spans="1:11" x14ac:dyDescent="0.2">
      <c r="A428" t="s">
        <v>7</v>
      </c>
      <c r="B428" t="s">
        <v>8</v>
      </c>
      <c r="C428" s="2">
        <v>42796</v>
      </c>
      <c r="D428">
        <v>80</v>
      </c>
      <c r="F428">
        <v>74</v>
      </c>
      <c r="G428">
        <v>-17.777777777777779</v>
      </c>
      <c r="H428" t="e">
        <v>#N/A</v>
      </c>
      <c r="I428" s="2">
        <v>42796</v>
      </c>
      <c r="K428">
        <v>33.200000000000003</v>
      </c>
    </row>
    <row r="429" spans="1:11" x14ac:dyDescent="0.2">
      <c r="A429" t="s">
        <v>7</v>
      </c>
      <c r="B429" t="s">
        <v>8</v>
      </c>
      <c r="C429" s="2">
        <v>42797</v>
      </c>
      <c r="D429">
        <v>80</v>
      </c>
      <c r="E429">
        <v>90</v>
      </c>
      <c r="G429">
        <v>32.222222222222221</v>
      </c>
      <c r="H429" t="e">
        <v>#N/A</v>
      </c>
      <c r="I429" s="2">
        <v>42797</v>
      </c>
      <c r="K429">
        <v>33.200000000000003</v>
      </c>
    </row>
    <row r="430" spans="1:11" x14ac:dyDescent="0.2">
      <c r="A430" t="s">
        <v>7</v>
      </c>
      <c r="B430" t="s">
        <v>8</v>
      </c>
      <c r="C430" s="2">
        <v>42798</v>
      </c>
      <c r="D430">
        <v>81</v>
      </c>
      <c r="E430">
        <v>89</v>
      </c>
      <c r="F430">
        <v>74</v>
      </c>
      <c r="G430">
        <v>31.666666666666664</v>
      </c>
      <c r="H430" t="e">
        <v>#N/A</v>
      </c>
      <c r="I430" s="2">
        <v>42798</v>
      </c>
      <c r="K430">
        <v>33.200000000000003</v>
      </c>
    </row>
    <row r="431" spans="1:11" x14ac:dyDescent="0.2">
      <c r="A431" t="s">
        <v>7</v>
      </c>
      <c r="B431" t="s">
        <v>8</v>
      </c>
      <c r="C431" s="2">
        <v>42799</v>
      </c>
      <c r="D431">
        <v>83</v>
      </c>
      <c r="F431">
        <v>77</v>
      </c>
      <c r="G431">
        <v>-17.777777777777779</v>
      </c>
      <c r="H431" t="e">
        <v>#N/A</v>
      </c>
      <c r="I431" s="2">
        <v>42799</v>
      </c>
      <c r="K431">
        <v>33.200000000000003</v>
      </c>
    </row>
    <row r="432" spans="1:11" x14ac:dyDescent="0.2">
      <c r="A432" t="s">
        <v>7</v>
      </c>
      <c r="B432" t="s">
        <v>8</v>
      </c>
      <c r="C432" s="2">
        <v>42800</v>
      </c>
      <c r="D432">
        <v>83</v>
      </c>
      <c r="E432">
        <v>90</v>
      </c>
      <c r="F432">
        <v>76</v>
      </c>
      <c r="G432">
        <v>32.222222222222221</v>
      </c>
      <c r="H432" t="e">
        <v>#N/A</v>
      </c>
      <c r="I432" s="2">
        <v>42800</v>
      </c>
      <c r="K432">
        <v>33.200000000000003</v>
      </c>
    </row>
    <row r="433" spans="1:11" x14ac:dyDescent="0.2">
      <c r="A433" t="s">
        <v>7</v>
      </c>
      <c r="B433" t="s">
        <v>8</v>
      </c>
      <c r="C433" s="2">
        <v>42801</v>
      </c>
      <c r="D433">
        <v>84</v>
      </c>
      <c r="F433">
        <v>77</v>
      </c>
      <c r="G433">
        <v>-17.777777777777779</v>
      </c>
      <c r="H433" t="e">
        <v>#N/A</v>
      </c>
      <c r="I433" s="2">
        <v>42801</v>
      </c>
      <c r="K433">
        <v>33.200000000000003</v>
      </c>
    </row>
    <row r="434" spans="1:11" x14ac:dyDescent="0.2">
      <c r="A434" t="s">
        <v>7</v>
      </c>
      <c r="B434" t="s">
        <v>8</v>
      </c>
      <c r="C434" s="2">
        <v>42802</v>
      </c>
      <c r="D434">
        <v>84</v>
      </c>
      <c r="F434">
        <v>75</v>
      </c>
      <c r="G434">
        <v>-17.777777777777779</v>
      </c>
      <c r="H434" t="e">
        <v>#N/A</v>
      </c>
      <c r="I434" s="2">
        <v>42802</v>
      </c>
      <c r="K434">
        <v>33.200000000000003</v>
      </c>
    </row>
    <row r="435" spans="1:11" x14ac:dyDescent="0.2">
      <c r="A435" t="s">
        <v>7</v>
      </c>
      <c r="B435" t="s">
        <v>8</v>
      </c>
      <c r="C435" s="2">
        <v>42803</v>
      </c>
      <c r="D435">
        <v>83</v>
      </c>
      <c r="E435">
        <v>91</v>
      </c>
      <c r="F435">
        <v>77</v>
      </c>
      <c r="G435">
        <v>32.777777777777779</v>
      </c>
      <c r="H435" t="e">
        <v>#N/A</v>
      </c>
      <c r="I435" s="2">
        <v>42803</v>
      </c>
      <c r="K435">
        <v>33.200000000000003</v>
      </c>
    </row>
    <row r="436" spans="1:11" x14ac:dyDescent="0.2">
      <c r="A436" t="s">
        <v>7</v>
      </c>
      <c r="B436" t="s">
        <v>8</v>
      </c>
      <c r="C436" s="2">
        <v>42804</v>
      </c>
      <c r="D436">
        <v>83</v>
      </c>
      <c r="E436">
        <v>90</v>
      </c>
      <c r="G436">
        <v>32.222222222222221</v>
      </c>
      <c r="H436" t="e">
        <v>#N/A</v>
      </c>
      <c r="I436" s="2">
        <v>42804</v>
      </c>
      <c r="K436">
        <v>33.200000000000003</v>
      </c>
    </row>
    <row r="437" spans="1:11" x14ac:dyDescent="0.2">
      <c r="A437" t="s">
        <v>7</v>
      </c>
      <c r="B437" t="s">
        <v>8</v>
      </c>
      <c r="C437" s="2">
        <v>42805</v>
      </c>
      <c r="D437">
        <v>80</v>
      </c>
      <c r="E437">
        <v>86</v>
      </c>
      <c r="F437">
        <v>73</v>
      </c>
      <c r="G437">
        <v>30</v>
      </c>
      <c r="H437" t="e">
        <v>#N/A</v>
      </c>
      <c r="I437" s="2">
        <v>42805</v>
      </c>
      <c r="K437">
        <v>33.200000000000003</v>
      </c>
    </row>
    <row r="438" spans="1:11" x14ac:dyDescent="0.2">
      <c r="A438" t="s">
        <v>7</v>
      </c>
      <c r="B438" t="s">
        <v>8</v>
      </c>
      <c r="C438" s="2">
        <v>42806</v>
      </c>
      <c r="D438">
        <v>80</v>
      </c>
      <c r="F438">
        <v>73</v>
      </c>
      <c r="G438">
        <v>-17.777777777777779</v>
      </c>
      <c r="H438" t="e">
        <v>#N/A</v>
      </c>
      <c r="I438" s="2">
        <v>42806</v>
      </c>
      <c r="K438">
        <v>33.200000000000003</v>
      </c>
    </row>
    <row r="439" spans="1:11" x14ac:dyDescent="0.2">
      <c r="A439" t="s">
        <v>7</v>
      </c>
      <c r="B439" t="s">
        <v>8</v>
      </c>
      <c r="C439" s="2">
        <v>42807</v>
      </c>
      <c r="D439">
        <v>80</v>
      </c>
      <c r="E439">
        <v>88</v>
      </c>
      <c r="G439">
        <v>31.111111111111111</v>
      </c>
      <c r="H439" t="e">
        <v>#N/A</v>
      </c>
      <c r="I439" s="2">
        <v>42807</v>
      </c>
      <c r="K439">
        <v>33.200000000000003</v>
      </c>
    </row>
    <row r="440" spans="1:11" x14ac:dyDescent="0.2">
      <c r="A440" t="s">
        <v>7</v>
      </c>
      <c r="B440" t="s">
        <v>8</v>
      </c>
      <c r="C440" s="2">
        <v>42808</v>
      </c>
      <c r="D440">
        <v>81</v>
      </c>
      <c r="E440">
        <v>90</v>
      </c>
      <c r="F440">
        <v>71</v>
      </c>
      <c r="G440">
        <v>32.222222222222221</v>
      </c>
      <c r="H440" t="e">
        <v>#N/A</v>
      </c>
      <c r="I440" s="2">
        <v>42808</v>
      </c>
      <c r="K440">
        <v>33.200000000000003</v>
      </c>
    </row>
    <row r="441" spans="1:11" x14ac:dyDescent="0.2">
      <c r="A441" t="s">
        <v>7</v>
      </c>
      <c r="B441" t="s">
        <v>8</v>
      </c>
      <c r="C441" s="2">
        <v>42809</v>
      </c>
      <c r="D441">
        <v>81</v>
      </c>
      <c r="F441">
        <v>71</v>
      </c>
      <c r="G441">
        <v>-17.777777777777779</v>
      </c>
      <c r="H441" t="e">
        <v>#N/A</v>
      </c>
      <c r="I441" s="2">
        <v>42809</v>
      </c>
      <c r="K441">
        <v>33.200000000000003</v>
      </c>
    </row>
    <row r="442" spans="1:11" x14ac:dyDescent="0.2">
      <c r="A442" t="s">
        <v>7</v>
      </c>
      <c r="B442" t="s">
        <v>8</v>
      </c>
      <c r="C442" s="2">
        <v>42810</v>
      </c>
      <c r="D442">
        <v>82</v>
      </c>
      <c r="E442">
        <v>88</v>
      </c>
      <c r="F442">
        <v>76</v>
      </c>
      <c r="G442">
        <v>31.111111111111111</v>
      </c>
      <c r="H442" t="e">
        <v>#N/A</v>
      </c>
      <c r="I442" s="2">
        <v>42810</v>
      </c>
      <c r="K442">
        <v>33.200000000000003</v>
      </c>
    </row>
    <row r="443" spans="1:11" x14ac:dyDescent="0.2">
      <c r="A443" t="s">
        <v>7</v>
      </c>
      <c r="B443" t="s">
        <v>8</v>
      </c>
      <c r="C443" s="2">
        <v>42811</v>
      </c>
      <c r="D443">
        <v>83</v>
      </c>
      <c r="E443">
        <v>90</v>
      </c>
      <c r="F443">
        <v>75</v>
      </c>
      <c r="G443">
        <v>32.222222222222221</v>
      </c>
      <c r="H443" t="e">
        <v>#N/A</v>
      </c>
      <c r="I443" s="2">
        <v>42811</v>
      </c>
      <c r="K443">
        <v>33.200000000000003</v>
      </c>
    </row>
    <row r="444" spans="1:11" x14ac:dyDescent="0.2">
      <c r="A444" t="s">
        <v>7</v>
      </c>
      <c r="B444" t="s">
        <v>8</v>
      </c>
      <c r="C444" s="2">
        <v>42812</v>
      </c>
      <c r="D444">
        <v>80</v>
      </c>
      <c r="E444">
        <v>87</v>
      </c>
      <c r="F444">
        <v>75</v>
      </c>
      <c r="G444">
        <v>30.555555555555554</v>
      </c>
      <c r="H444" t="e">
        <v>#N/A</v>
      </c>
      <c r="I444" s="2">
        <v>42812</v>
      </c>
      <c r="K444">
        <v>33.200000000000003</v>
      </c>
    </row>
    <row r="445" spans="1:11" x14ac:dyDescent="0.2">
      <c r="A445" t="s">
        <v>7</v>
      </c>
      <c r="B445" t="s">
        <v>8</v>
      </c>
      <c r="C445" s="2">
        <v>42813</v>
      </c>
      <c r="D445">
        <v>78</v>
      </c>
      <c r="E445">
        <v>86</v>
      </c>
      <c r="F445">
        <v>74</v>
      </c>
      <c r="G445">
        <v>30</v>
      </c>
      <c r="H445" t="e">
        <v>#N/A</v>
      </c>
      <c r="I445" s="2">
        <v>42813</v>
      </c>
      <c r="K445">
        <v>33.200000000000003</v>
      </c>
    </row>
    <row r="446" spans="1:11" x14ac:dyDescent="0.2">
      <c r="A446" t="s">
        <v>7</v>
      </c>
      <c r="B446" t="s">
        <v>8</v>
      </c>
      <c r="C446" s="2">
        <v>42814</v>
      </c>
      <c r="D446">
        <v>80</v>
      </c>
      <c r="E446">
        <v>86</v>
      </c>
      <c r="G446">
        <v>30</v>
      </c>
      <c r="H446" t="e">
        <v>#N/A</v>
      </c>
      <c r="I446" s="2">
        <v>42814</v>
      </c>
      <c r="K446">
        <v>33.200000000000003</v>
      </c>
    </row>
    <row r="447" spans="1:11" x14ac:dyDescent="0.2">
      <c r="A447" t="s">
        <v>7</v>
      </c>
      <c r="B447" t="s">
        <v>8</v>
      </c>
      <c r="C447" s="2">
        <v>42815</v>
      </c>
      <c r="D447">
        <v>78</v>
      </c>
      <c r="E447">
        <v>83</v>
      </c>
      <c r="G447">
        <v>28.333333333333332</v>
      </c>
      <c r="H447" t="e">
        <v>#N/A</v>
      </c>
      <c r="I447" s="2">
        <v>42815</v>
      </c>
      <c r="K447">
        <v>33.200000000000003</v>
      </c>
    </row>
    <row r="448" spans="1:11" x14ac:dyDescent="0.2">
      <c r="A448" t="s">
        <v>7</v>
      </c>
      <c r="B448" t="s">
        <v>8</v>
      </c>
      <c r="C448" s="2">
        <v>42816</v>
      </c>
      <c r="D448">
        <v>82</v>
      </c>
      <c r="E448">
        <v>87</v>
      </c>
      <c r="F448">
        <v>74</v>
      </c>
      <c r="G448">
        <v>30.555555555555554</v>
      </c>
      <c r="H448" t="e">
        <v>#N/A</v>
      </c>
      <c r="I448" s="2">
        <v>42816</v>
      </c>
      <c r="K448">
        <v>33.200000000000003</v>
      </c>
    </row>
    <row r="449" spans="1:11" x14ac:dyDescent="0.2">
      <c r="A449" t="s">
        <v>7</v>
      </c>
      <c r="B449" t="s">
        <v>8</v>
      </c>
      <c r="C449" s="2">
        <v>42817</v>
      </c>
      <c r="D449">
        <v>81</v>
      </c>
      <c r="E449">
        <v>86</v>
      </c>
      <c r="F449">
        <v>76</v>
      </c>
      <c r="G449">
        <v>30</v>
      </c>
      <c r="H449" t="e">
        <v>#N/A</v>
      </c>
      <c r="I449" s="2">
        <v>42817</v>
      </c>
      <c r="K449">
        <v>33.200000000000003</v>
      </c>
    </row>
    <row r="450" spans="1:11" x14ac:dyDescent="0.2">
      <c r="A450" t="s">
        <v>7</v>
      </c>
      <c r="B450" t="s">
        <v>8</v>
      </c>
      <c r="C450" s="2">
        <v>42818</v>
      </c>
      <c r="D450">
        <v>78</v>
      </c>
      <c r="G450">
        <v>-17.777777777777779</v>
      </c>
      <c r="H450" t="e">
        <v>#N/A</v>
      </c>
      <c r="I450" s="2">
        <v>42818</v>
      </c>
      <c r="K450">
        <v>33.200000000000003</v>
      </c>
    </row>
    <row r="451" spans="1:11" x14ac:dyDescent="0.2">
      <c r="A451" t="s">
        <v>7</v>
      </c>
      <c r="B451" t="s">
        <v>8</v>
      </c>
      <c r="C451" s="2">
        <v>42819</v>
      </c>
      <c r="D451">
        <v>80</v>
      </c>
      <c r="E451">
        <v>88</v>
      </c>
      <c r="F451">
        <v>74</v>
      </c>
      <c r="G451">
        <v>31.111111111111111</v>
      </c>
      <c r="H451" t="e">
        <v>#N/A</v>
      </c>
      <c r="I451" s="2">
        <v>42819</v>
      </c>
      <c r="K451">
        <v>33.200000000000003</v>
      </c>
    </row>
    <row r="452" spans="1:11" x14ac:dyDescent="0.2">
      <c r="A452" t="s">
        <v>7</v>
      </c>
      <c r="B452" t="s">
        <v>8</v>
      </c>
      <c r="C452" s="2">
        <v>42820</v>
      </c>
      <c r="D452">
        <v>80</v>
      </c>
      <c r="E452">
        <v>87</v>
      </c>
      <c r="F452">
        <v>76</v>
      </c>
      <c r="G452">
        <v>30.555555555555554</v>
      </c>
      <c r="H452" t="e">
        <v>#N/A</v>
      </c>
      <c r="I452" s="2">
        <v>42820</v>
      </c>
      <c r="K452">
        <v>33.200000000000003</v>
      </c>
    </row>
    <row r="453" spans="1:11" x14ac:dyDescent="0.2">
      <c r="A453" t="s">
        <v>7</v>
      </c>
      <c r="B453" t="s">
        <v>8</v>
      </c>
      <c r="C453" s="2">
        <v>42821</v>
      </c>
      <c r="D453">
        <v>79</v>
      </c>
      <c r="E453">
        <v>85</v>
      </c>
      <c r="F453">
        <v>74</v>
      </c>
      <c r="G453">
        <v>29.444444444444443</v>
      </c>
      <c r="H453" t="e">
        <v>#N/A</v>
      </c>
      <c r="I453" s="2">
        <v>42821</v>
      </c>
      <c r="K453">
        <v>33.200000000000003</v>
      </c>
    </row>
    <row r="454" spans="1:11" x14ac:dyDescent="0.2">
      <c r="A454" t="s">
        <v>7</v>
      </c>
      <c r="B454" t="s">
        <v>8</v>
      </c>
      <c r="C454" s="2">
        <v>42822</v>
      </c>
      <c r="D454">
        <v>78</v>
      </c>
      <c r="F454">
        <v>75</v>
      </c>
      <c r="G454">
        <v>-17.777777777777779</v>
      </c>
      <c r="H454" t="e">
        <v>#N/A</v>
      </c>
      <c r="I454" s="2">
        <v>42822</v>
      </c>
      <c r="K454">
        <v>33.200000000000003</v>
      </c>
    </row>
    <row r="455" spans="1:11" x14ac:dyDescent="0.2">
      <c r="A455" t="s">
        <v>7</v>
      </c>
      <c r="B455" t="s">
        <v>8</v>
      </c>
      <c r="C455" s="2">
        <v>42823</v>
      </c>
      <c r="D455">
        <v>79</v>
      </c>
      <c r="F455">
        <v>75</v>
      </c>
      <c r="G455">
        <v>-17.777777777777779</v>
      </c>
      <c r="H455" t="e">
        <v>#N/A</v>
      </c>
      <c r="I455" s="2">
        <v>42823</v>
      </c>
      <c r="K455">
        <v>33.200000000000003</v>
      </c>
    </row>
    <row r="456" spans="1:11" x14ac:dyDescent="0.2">
      <c r="A456" t="s">
        <v>7</v>
      </c>
      <c r="B456" t="s">
        <v>8</v>
      </c>
      <c r="C456" s="2">
        <v>42824</v>
      </c>
      <c r="D456">
        <v>78</v>
      </c>
      <c r="E456">
        <v>83</v>
      </c>
      <c r="G456">
        <v>28.333333333333332</v>
      </c>
      <c r="H456" t="e">
        <v>#N/A</v>
      </c>
      <c r="I456" s="2">
        <v>42824</v>
      </c>
      <c r="K456">
        <v>33.200000000000003</v>
      </c>
    </row>
    <row r="457" spans="1:11" x14ac:dyDescent="0.2">
      <c r="A457" t="s">
        <v>7</v>
      </c>
      <c r="B457" t="s">
        <v>8</v>
      </c>
      <c r="C457" s="2">
        <v>42825</v>
      </c>
      <c r="D457">
        <v>80</v>
      </c>
      <c r="F457">
        <v>75</v>
      </c>
      <c r="G457">
        <v>-17.777777777777779</v>
      </c>
      <c r="H457" t="e">
        <v>#N/A</v>
      </c>
      <c r="I457" s="2">
        <v>42825</v>
      </c>
      <c r="K457">
        <v>33.200000000000003</v>
      </c>
    </row>
    <row r="458" spans="1:11" x14ac:dyDescent="0.2">
      <c r="A458" t="s">
        <v>7</v>
      </c>
      <c r="B458" t="s">
        <v>8</v>
      </c>
      <c r="C458" s="2">
        <v>42826</v>
      </c>
      <c r="D458">
        <v>80</v>
      </c>
      <c r="E458">
        <v>84</v>
      </c>
      <c r="G458">
        <v>28.888888888888889</v>
      </c>
      <c r="H458" t="e">
        <v>#N/A</v>
      </c>
      <c r="I458" s="2">
        <v>42826</v>
      </c>
      <c r="K458">
        <v>33.200000000000003</v>
      </c>
    </row>
    <row r="459" spans="1:11" x14ac:dyDescent="0.2">
      <c r="A459" t="s">
        <v>7</v>
      </c>
      <c r="B459" t="s">
        <v>8</v>
      </c>
      <c r="C459" s="2">
        <v>42827</v>
      </c>
      <c r="D459">
        <v>80</v>
      </c>
      <c r="G459">
        <v>-17.777777777777779</v>
      </c>
      <c r="H459" t="e">
        <v>#N/A</v>
      </c>
      <c r="I459" s="2">
        <v>42827</v>
      </c>
      <c r="K459">
        <v>33.200000000000003</v>
      </c>
    </row>
    <row r="460" spans="1:11" x14ac:dyDescent="0.2">
      <c r="A460" t="s">
        <v>7</v>
      </c>
      <c r="B460" t="s">
        <v>8</v>
      </c>
      <c r="C460" s="2">
        <v>42828</v>
      </c>
      <c r="D460">
        <v>81</v>
      </c>
      <c r="F460">
        <v>72</v>
      </c>
      <c r="G460">
        <v>-17.777777777777779</v>
      </c>
      <c r="H460" t="e">
        <v>#N/A</v>
      </c>
      <c r="I460" s="2">
        <v>42828</v>
      </c>
      <c r="K460">
        <v>33.200000000000003</v>
      </c>
    </row>
    <row r="461" spans="1:11" x14ac:dyDescent="0.2">
      <c r="A461" t="s">
        <v>7</v>
      </c>
      <c r="B461" t="s">
        <v>8</v>
      </c>
      <c r="C461" s="2">
        <v>42829</v>
      </c>
      <c r="D461">
        <v>83</v>
      </c>
      <c r="F461">
        <v>72</v>
      </c>
      <c r="G461">
        <v>-17.777777777777779</v>
      </c>
      <c r="H461" t="e">
        <v>#N/A</v>
      </c>
      <c r="I461" s="2">
        <v>42829</v>
      </c>
      <c r="K461">
        <v>33.200000000000003</v>
      </c>
    </row>
    <row r="462" spans="1:11" x14ac:dyDescent="0.2">
      <c r="A462" t="s">
        <v>7</v>
      </c>
      <c r="B462" t="s">
        <v>8</v>
      </c>
      <c r="C462" s="2">
        <v>42830</v>
      </c>
      <c r="D462">
        <v>82</v>
      </c>
      <c r="E462">
        <v>87</v>
      </c>
      <c r="G462">
        <v>30.555555555555554</v>
      </c>
      <c r="H462" t="e">
        <v>#N/A</v>
      </c>
      <c r="I462" s="2">
        <v>42830</v>
      </c>
      <c r="K462">
        <v>33.200000000000003</v>
      </c>
    </row>
    <row r="463" spans="1:11" x14ac:dyDescent="0.2">
      <c r="A463" t="s">
        <v>7</v>
      </c>
      <c r="B463" t="s">
        <v>8</v>
      </c>
      <c r="C463" s="2">
        <v>42831</v>
      </c>
      <c r="D463">
        <v>81</v>
      </c>
      <c r="F463">
        <v>76</v>
      </c>
      <c r="G463">
        <v>-17.777777777777779</v>
      </c>
      <c r="H463" t="e">
        <v>#N/A</v>
      </c>
      <c r="I463" s="2">
        <v>42831</v>
      </c>
      <c r="K463">
        <v>33.200000000000003</v>
      </c>
    </row>
    <row r="464" spans="1:11" x14ac:dyDescent="0.2">
      <c r="A464" t="s">
        <v>7</v>
      </c>
      <c r="B464" t="s">
        <v>8</v>
      </c>
      <c r="C464" s="2">
        <v>42832</v>
      </c>
      <c r="D464">
        <v>83</v>
      </c>
      <c r="G464">
        <v>-17.777777777777779</v>
      </c>
      <c r="H464" t="e">
        <v>#N/A</v>
      </c>
      <c r="I464" s="2">
        <v>42832</v>
      </c>
      <c r="K464">
        <v>33.200000000000003</v>
      </c>
    </row>
    <row r="465" spans="1:11" x14ac:dyDescent="0.2">
      <c r="A465" t="s">
        <v>7</v>
      </c>
      <c r="B465" t="s">
        <v>8</v>
      </c>
      <c r="C465" s="2">
        <v>42833</v>
      </c>
      <c r="D465">
        <v>82</v>
      </c>
      <c r="F465">
        <v>72</v>
      </c>
      <c r="G465">
        <v>-17.777777777777779</v>
      </c>
      <c r="H465" t="e">
        <v>#N/A</v>
      </c>
      <c r="I465" s="2">
        <v>42833</v>
      </c>
      <c r="K465">
        <v>33.200000000000003</v>
      </c>
    </row>
    <row r="466" spans="1:11" x14ac:dyDescent="0.2">
      <c r="A466" t="s">
        <v>7</v>
      </c>
      <c r="B466" t="s">
        <v>8</v>
      </c>
      <c r="C466" s="2">
        <v>42834</v>
      </c>
      <c r="D466">
        <v>78</v>
      </c>
      <c r="E466">
        <v>85</v>
      </c>
      <c r="F466">
        <v>72</v>
      </c>
      <c r="G466">
        <v>29.444444444444443</v>
      </c>
      <c r="H466" t="e">
        <v>#N/A</v>
      </c>
      <c r="I466" s="2">
        <v>42834</v>
      </c>
      <c r="K466">
        <v>33.200000000000003</v>
      </c>
    </row>
    <row r="467" spans="1:11" x14ac:dyDescent="0.2">
      <c r="A467" t="s">
        <v>7</v>
      </c>
      <c r="B467" t="s">
        <v>8</v>
      </c>
      <c r="C467" s="2">
        <v>42835</v>
      </c>
      <c r="D467">
        <v>77</v>
      </c>
      <c r="E467">
        <v>84</v>
      </c>
      <c r="G467">
        <v>28.888888888888889</v>
      </c>
      <c r="H467" t="e">
        <v>#N/A</v>
      </c>
      <c r="I467" s="2">
        <v>42835</v>
      </c>
      <c r="K467">
        <v>33.200000000000003</v>
      </c>
    </row>
    <row r="468" spans="1:11" x14ac:dyDescent="0.2">
      <c r="A468" t="s">
        <v>7</v>
      </c>
      <c r="B468" t="s">
        <v>8</v>
      </c>
      <c r="C468" s="2">
        <v>42836</v>
      </c>
      <c r="D468">
        <v>79</v>
      </c>
      <c r="F468">
        <v>72</v>
      </c>
      <c r="G468">
        <v>-17.777777777777779</v>
      </c>
      <c r="H468" t="e">
        <v>#N/A</v>
      </c>
      <c r="I468" s="2">
        <v>42836</v>
      </c>
      <c r="K468">
        <v>33.200000000000003</v>
      </c>
    </row>
    <row r="469" spans="1:11" x14ac:dyDescent="0.2">
      <c r="A469" t="s">
        <v>7</v>
      </c>
      <c r="B469" t="s">
        <v>8</v>
      </c>
      <c r="C469" s="2">
        <v>42837</v>
      </c>
      <c r="D469">
        <v>79</v>
      </c>
      <c r="E469">
        <v>86</v>
      </c>
      <c r="G469">
        <v>30</v>
      </c>
      <c r="H469" t="e">
        <v>#N/A</v>
      </c>
      <c r="I469" s="2">
        <v>42837</v>
      </c>
      <c r="K469">
        <v>33.200000000000003</v>
      </c>
    </row>
    <row r="470" spans="1:11" x14ac:dyDescent="0.2">
      <c r="A470" t="s">
        <v>7</v>
      </c>
      <c r="B470" t="s">
        <v>8</v>
      </c>
      <c r="C470" s="2">
        <v>42838</v>
      </c>
      <c r="D470">
        <v>81</v>
      </c>
      <c r="G470">
        <v>-17.777777777777779</v>
      </c>
      <c r="H470" t="e">
        <v>#N/A</v>
      </c>
      <c r="I470" s="2">
        <v>42838</v>
      </c>
      <c r="K470">
        <v>33.200000000000003</v>
      </c>
    </row>
    <row r="471" spans="1:11" x14ac:dyDescent="0.2">
      <c r="A471" t="s">
        <v>7</v>
      </c>
      <c r="B471" t="s">
        <v>8</v>
      </c>
      <c r="C471" s="2">
        <v>42839</v>
      </c>
      <c r="D471">
        <v>82</v>
      </c>
      <c r="F471">
        <v>74</v>
      </c>
      <c r="G471">
        <v>-17.777777777777779</v>
      </c>
      <c r="H471" t="e">
        <v>#N/A</v>
      </c>
      <c r="I471" s="2">
        <v>42839</v>
      </c>
      <c r="K471">
        <v>33.200000000000003</v>
      </c>
    </row>
    <row r="472" spans="1:11" x14ac:dyDescent="0.2">
      <c r="A472" t="s">
        <v>7</v>
      </c>
      <c r="B472" t="s">
        <v>8</v>
      </c>
      <c r="C472" s="2">
        <v>42840</v>
      </c>
      <c r="D472">
        <v>82</v>
      </c>
      <c r="E472">
        <v>88</v>
      </c>
      <c r="F472">
        <v>74</v>
      </c>
      <c r="G472">
        <v>31.111111111111111</v>
      </c>
      <c r="H472" t="e">
        <v>#N/A</v>
      </c>
      <c r="I472" s="2">
        <v>42840</v>
      </c>
      <c r="K472">
        <v>33.200000000000003</v>
      </c>
    </row>
    <row r="473" spans="1:11" x14ac:dyDescent="0.2">
      <c r="A473" t="s">
        <v>7</v>
      </c>
      <c r="B473" t="s">
        <v>8</v>
      </c>
      <c r="C473" s="2">
        <v>42841</v>
      </c>
      <c r="D473">
        <v>82</v>
      </c>
      <c r="E473">
        <v>90</v>
      </c>
      <c r="G473">
        <v>32.222222222222221</v>
      </c>
      <c r="H473" t="e">
        <v>#N/A</v>
      </c>
      <c r="I473" s="2">
        <v>42841</v>
      </c>
      <c r="K473">
        <v>33.200000000000003</v>
      </c>
    </row>
    <row r="474" spans="1:11" x14ac:dyDescent="0.2">
      <c r="A474" t="s">
        <v>7</v>
      </c>
      <c r="B474" t="s">
        <v>8</v>
      </c>
      <c r="C474" s="2">
        <v>42842</v>
      </c>
      <c r="D474">
        <v>80</v>
      </c>
      <c r="G474">
        <v>-17.777777777777779</v>
      </c>
      <c r="H474" t="e">
        <v>#N/A</v>
      </c>
      <c r="I474" s="2">
        <v>42842</v>
      </c>
      <c r="K474">
        <v>33.200000000000003</v>
      </c>
    </row>
    <row r="475" spans="1:11" x14ac:dyDescent="0.2">
      <c r="A475" t="s">
        <v>7</v>
      </c>
      <c r="B475" t="s">
        <v>8</v>
      </c>
      <c r="C475" s="2">
        <v>42843</v>
      </c>
      <c r="D475">
        <v>79</v>
      </c>
      <c r="E475">
        <v>87</v>
      </c>
      <c r="F475">
        <v>73</v>
      </c>
      <c r="G475">
        <v>30.555555555555554</v>
      </c>
      <c r="H475" t="e">
        <v>#N/A</v>
      </c>
      <c r="I475" s="2">
        <v>42843</v>
      </c>
      <c r="K475">
        <v>33.200000000000003</v>
      </c>
    </row>
    <row r="476" spans="1:11" x14ac:dyDescent="0.2">
      <c r="A476" t="s">
        <v>7</v>
      </c>
      <c r="B476" t="s">
        <v>8</v>
      </c>
      <c r="C476" s="2">
        <v>42844</v>
      </c>
      <c r="D476">
        <v>80</v>
      </c>
      <c r="E476">
        <v>88</v>
      </c>
      <c r="G476">
        <v>31.111111111111111</v>
      </c>
      <c r="H476" t="e">
        <v>#N/A</v>
      </c>
      <c r="I476" s="2">
        <v>42844</v>
      </c>
      <c r="K476">
        <v>33.200000000000003</v>
      </c>
    </row>
    <row r="477" spans="1:11" x14ac:dyDescent="0.2">
      <c r="A477" t="s">
        <v>7</v>
      </c>
      <c r="B477" t="s">
        <v>8</v>
      </c>
      <c r="C477" s="2">
        <v>42845</v>
      </c>
      <c r="D477">
        <v>78</v>
      </c>
      <c r="E477">
        <v>83</v>
      </c>
      <c r="F477">
        <v>73</v>
      </c>
      <c r="G477">
        <v>28.333333333333332</v>
      </c>
      <c r="H477" t="e">
        <v>#N/A</v>
      </c>
      <c r="I477" s="2">
        <v>42845</v>
      </c>
      <c r="K477">
        <v>33.200000000000003</v>
      </c>
    </row>
    <row r="478" spans="1:11" x14ac:dyDescent="0.2">
      <c r="A478" t="s">
        <v>7</v>
      </c>
      <c r="B478" t="s">
        <v>8</v>
      </c>
      <c r="C478" s="2">
        <v>42846</v>
      </c>
      <c r="D478">
        <v>80</v>
      </c>
      <c r="G478">
        <v>-17.777777777777779</v>
      </c>
      <c r="H478" t="e">
        <v>#N/A</v>
      </c>
      <c r="I478" s="2">
        <v>42846</v>
      </c>
      <c r="K478">
        <v>33.200000000000003</v>
      </c>
    </row>
    <row r="479" spans="1:11" x14ac:dyDescent="0.2">
      <c r="A479" t="s">
        <v>7</v>
      </c>
      <c r="B479" t="s">
        <v>8</v>
      </c>
      <c r="C479" s="2">
        <v>42847</v>
      </c>
      <c r="D479">
        <v>80</v>
      </c>
      <c r="F479">
        <v>72</v>
      </c>
      <c r="G479">
        <v>-17.777777777777779</v>
      </c>
      <c r="H479" t="e">
        <v>#N/A</v>
      </c>
      <c r="I479" s="2">
        <v>42847</v>
      </c>
      <c r="K479">
        <v>33.200000000000003</v>
      </c>
    </row>
    <row r="480" spans="1:11" x14ac:dyDescent="0.2">
      <c r="A480" t="s">
        <v>7</v>
      </c>
      <c r="B480" t="s">
        <v>8</v>
      </c>
      <c r="C480" s="2">
        <v>42848</v>
      </c>
      <c r="D480">
        <v>81</v>
      </c>
      <c r="G480">
        <v>-17.777777777777779</v>
      </c>
      <c r="H480" t="e">
        <v>#N/A</v>
      </c>
      <c r="I480" s="2">
        <v>42848</v>
      </c>
      <c r="K480">
        <v>33.200000000000003</v>
      </c>
    </row>
    <row r="481" spans="1:11" x14ac:dyDescent="0.2">
      <c r="A481" t="s">
        <v>7</v>
      </c>
      <c r="B481" t="s">
        <v>8</v>
      </c>
      <c r="C481" s="2">
        <v>42849</v>
      </c>
      <c r="D481">
        <v>79</v>
      </c>
      <c r="G481">
        <v>-17.777777777777779</v>
      </c>
      <c r="H481" t="e">
        <v>#N/A</v>
      </c>
      <c r="I481" s="2">
        <v>42849</v>
      </c>
      <c r="K481">
        <v>33.200000000000003</v>
      </c>
    </row>
    <row r="482" spans="1:11" x14ac:dyDescent="0.2">
      <c r="A482" t="s">
        <v>7</v>
      </c>
      <c r="B482" t="s">
        <v>8</v>
      </c>
      <c r="C482" s="2">
        <v>42850</v>
      </c>
      <c r="D482">
        <v>79</v>
      </c>
      <c r="G482">
        <v>-17.777777777777779</v>
      </c>
      <c r="H482" t="e">
        <v>#N/A</v>
      </c>
      <c r="I482" s="2">
        <v>42850</v>
      </c>
      <c r="K482">
        <v>33.200000000000003</v>
      </c>
    </row>
    <row r="483" spans="1:11" x14ac:dyDescent="0.2">
      <c r="A483" t="s">
        <v>7</v>
      </c>
      <c r="B483" t="s">
        <v>8</v>
      </c>
      <c r="C483" s="2">
        <v>42851</v>
      </c>
      <c r="D483">
        <v>79</v>
      </c>
      <c r="F483">
        <v>71</v>
      </c>
      <c r="G483">
        <v>-17.777777777777779</v>
      </c>
      <c r="H483" t="e">
        <v>#N/A</v>
      </c>
      <c r="I483" s="2">
        <v>42851</v>
      </c>
      <c r="K483">
        <v>33.200000000000003</v>
      </c>
    </row>
    <row r="484" spans="1:11" x14ac:dyDescent="0.2">
      <c r="A484" t="s">
        <v>7</v>
      </c>
      <c r="B484" t="s">
        <v>8</v>
      </c>
      <c r="C484" s="2">
        <v>42852</v>
      </c>
      <c r="D484">
        <v>79</v>
      </c>
      <c r="F484">
        <v>71</v>
      </c>
      <c r="G484">
        <v>-17.777777777777779</v>
      </c>
      <c r="H484" t="e">
        <v>#N/A</v>
      </c>
      <c r="I484" s="2">
        <v>42852</v>
      </c>
      <c r="K484">
        <v>33.200000000000003</v>
      </c>
    </row>
    <row r="485" spans="1:11" x14ac:dyDescent="0.2">
      <c r="A485" t="s">
        <v>7</v>
      </c>
      <c r="B485" t="s">
        <v>8</v>
      </c>
      <c r="C485" s="2">
        <v>42853</v>
      </c>
      <c r="D485">
        <v>83</v>
      </c>
      <c r="G485">
        <v>-17.777777777777779</v>
      </c>
      <c r="H485" t="e">
        <v>#N/A</v>
      </c>
      <c r="I485" s="2">
        <v>42853</v>
      </c>
      <c r="K485">
        <v>33.200000000000003</v>
      </c>
    </row>
    <row r="486" spans="1:11" x14ac:dyDescent="0.2">
      <c r="A486" t="s">
        <v>7</v>
      </c>
      <c r="B486" t="s">
        <v>8</v>
      </c>
      <c r="C486" s="2">
        <v>42854</v>
      </c>
      <c r="D486">
        <v>83</v>
      </c>
      <c r="G486">
        <v>-17.777777777777779</v>
      </c>
      <c r="H486" t="e">
        <v>#N/A</v>
      </c>
      <c r="I486" s="2">
        <v>42854</v>
      </c>
      <c r="K486">
        <v>33.200000000000003</v>
      </c>
    </row>
    <row r="487" spans="1:11" x14ac:dyDescent="0.2">
      <c r="A487" t="s">
        <v>7</v>
      </c>
      <c r="B487" t="s">
        <v>8</v>
      </c>
      <c r="C487" s="2">
        <v>42855</v>
      </c>
      <c r="D487">
        <v>83</v>
      </c>
      <c r="G487">
        <v>-17.777777777777779</v>
      </c>
      <c r="H487" t="e">
        <v>#N/A</v>
      </c>
      <c r="I487" s="2">
        <v>42855</v>
      </c>
      <c r="K487">
        <v>33.200000000000003</v>
      </c>
    </row>
    <row r="488" spans="1:11" x14ac:dyDescent="0.2">
      <c r="A488" t="s">
        <v>7</v>
      </c>
      <c r="B488" t="s">
        <v>8</v>
      </c>
      <c r="C488" s="2">
        <v>42856</v>
      </c>
      <c r="D488">
        <v>81</v>
      </c>
      <c r="F488">
        <v>68</v>
      </c>
      <c r="G488">
        <v>-17.777777777777779</v>
      </c>
      <c r="H488" t="e">
        <v>#N/A</v>
      </c>
      <c r="I488" s="2">
        <v>42856</v>
      </c>
      <c r="K488">
        <v>33.200000000000003</v>
      </c>
    </row>
    <row r="489" spans="1:11" x14ac:dyDescent="0.2">
      <c r="A489" t="s">
        <v>7</v>
      </c>
      <c r="B489" t="s">
        <v>8</v>
      </c>
      <c r="C489" s="2">
        <v>42857</v>
      </c>
      <c r="D489">
        <v>80</v>
      </c>
      <c r="E489">
        <v>86</v>
      </c>
      <c r="F489">
        <v>69</v>
      </c>
      <c r="G489">
        <v>30</v>
      </c>
      <c r="H489" t="e">
        <v>#N/A</v>
      </c>
      <c r="I489" s="2">
        <v>42857</v>
      </c>
      <c r="K489">
        <v>33.200000000000003</v>
      </c>
    </row>
    <row r="490" spans="1:11" x14ac:dyDescent="0.2">
      <c r="A490" t="s">
        <v>7</v>
      </c>
      <c r="B490" t="s">
        <v>8</v>
      </c>
      <c r="C490" s="2">
        <v>42858</v>
      </c>
      <c r="D490">
        <v>80</v>
      </c>
      <c r="F490">
        <v>72</v>
      </c>
      <c r="G490">
        <v>-17.777777777777779</v>
      </c>
      <c r="H490" t="e">
        <v>#N/A</v>
      </c>
      <c r="I490" s="2">
        <v>42858</v>
      </c>
      <c r="K490">
        <v>33.200000000000003</v>
      </c>
    </row>
    <row r="491" spans="1:11" x14ac:dyDescent="0.2">
      <c r="A491" t="s">
        <v>7</v>
      </c>
      <c r="B491" t="s">
        <v>8</v>
      </c>
      <c r="C491" s="2">
        <v>42859</v>
      </c>
      <c r="D491">
        <v>80</v>
      </c>
      <c r="E491">
        <v>86</v>
      </c>
      <c r="G491">
        <v>30</v>
      </c>
      <c r="H491" t="e">
        <v>#N/A</v>
      </c>
      <c r="I491" s="2">
        <v>42859</v>
      </c>
      <c r="K491">
        <v>33.200000000000003</v>
      </c>
    </row>
    <row r="492" spans="1:11" x14ac:dyDescent="0.2">
      <c r="A492" t="s">
        <v>7</v>
      </c>
      <c r="B492" t="s">
        <v>8</v>
      </c>
      <c r="C492" s="2">
        <v>42860</v>
      </c>
      <c r="D492">
        <v>79</v>
      </c>
      <c r="F492">
        <v>72</v>
      </c>
      <c r="G492">
        <v>-17.777777777777779</v>
      </c>
      <c r="H492" t="e">
        <v>#N/A</v>
      </c>
      <c r="I492" s="2">
        <v>42860</v>
      </c>
      <c r="K492">
        <v>33.200000000000003</v>
      </c>
    </row>
    <row r="493" spans="1:11" x14ac:dyDescent="0.2">
      <c r="A493" t="s">
        <v>7</v>
      </c>
      <c r="B493" t="s">
        <v>8</v>
      </c>
      <c r="C493" s="2">
        <v>42861</v>
      </c>
      <c r="D493">
        <v>78</v>
      </c>
      <c r="E493">
        <v>85</v>
      </c>
      <c r="F493">
        <v>71</v>
      </c>
      <c r="G493">
        <v>29.444444444444443</v>
      </c>
      <c r="H493" t="e">
        <v>#N/A</v>
      </c>
      <c r="I493" s="2">
        <v>42861</v>
      </c>
      <c r="K493">
        <v>33.200000000000003</v>
      </c>
    </row>
    <row r="494" spans="1:11" x14ac:dyDescent="0.2">
      <c r="A494" t="s">
        <v>7</v>
      </c>
      <c r="B494" t="s">
        <v>8</v>
      </c>
      <c r="C494" s="2">
        <v>42862</v>
      </c>
      <c r="D494">
        <v>80</v>
      </c>
      <c r="E494">
        <v>86</v>
      </c>
      <c r="F494">
        <v>73</v>
      </c>
      <c r="G494">
        <v>30</v>
      </c>
      <c r="H494" t="e">
        <v>#N/A</v>
      </c>
      <c r="I494" s="2">
        <v>42862</v>
      </c>
      <c r="K494">
        <v>33.200000000000003</v>
      </c>
    </row>
    <row r="495" spans="1:11" x14ac:dyDescent="0.2">
      <c r="A495" t="s">
        <v>7</v>
      </c>
      <c r="B495" t="s">
        <v>8</v>
      </c>
      <c r="C495" s="2">
        <v>42863</v>
      </c>
      <c r="D495">
        <v>79</v>
      </c>
      <c r="F495">
        <v>73</v>
      </c>
      <c r="G495">
        <v>-17.777777777777779</v>
      </c>
      <c r="H495" t="e">
        <v>#N/A</v>
      </c>
      <c r="I495" s="2">
        <v>42863</v>
      </c>
      <c r="K495">
        <v>33.200000000000003</v>
      </c>
    </row>
    <row r="496" spans="1:11" x14ac:dyDescent="0.2">
      <c r="A496" t="s">
        <v>7</v>
      </c>
      <c r="B496" t="s">
        <v>8</v>
      </c>
      <c r="C496" s="2">
        <v>42864</v>
      </c>
      <c r="D496">
        <v>80</v>
      </c>
      <c r="G496">
        <v>-17.777777777777779</v>
      </c>
      <c r="H496" t="e">
        <v>#N/A</v>
      </c>
      <c r="I496" s="2">
        <v>42864</v>
      </c>
      <c r="K496">
        <v>33.200000000000003</v>
      </c>
    </row>
    <row r="497" spans="1:11" x14ac:dyDescent="0.2">
      <c r="A497" t="s">
        <v>7</v>
      </c>
      <c r="B497" t="s">
        <v>8</v>
      </c>
      <c r="C497" s="2">
        <v>42865</v>
      </c>
      <c r="D497">
        <v>80</v>
      </c>
      <c r="F497">
        <v>71</v>
      </c>
      <c r="G497">
        <v>-17.777777777777779</v>
      </c>
      <c r="H497" t="e">
        <v>#N/A</v>
      </c>
      <c r="I497" s="2">
        <v>42865</v>
      </c>
      <c r="K497">
        <v>33.200000000000003</v>
      </c>
    </row>
    <row r="498" spans="1:11" x14ac:dyDescent="0.2">
      <c r="A498" t="s">
        <v>7</v>
      </c>
      <c r="B498" t="s">
        <v>8</v>
      </c>
      <c r="C498" s="2">
        <v>42866</v>
      </c>
      <c r="D498">
        <v>80</v>
      </c>
      <c r="F498">
        <v>75</v>
      </c>
      <c r="G498">
        <v>-17.777777777777779</v>
      </c>
      <c r="H498" t="e">
        <v>#N/A</v>
      </c>
      <c r="I498" s="2">
        <v>42866</v>
      </c>
      <c r="K498">
        <v>33.200000000000003</v>
      </c>
    </row>
    <row r="499" spans="1:11" x14ac:dyDescent="0.2">
      <c r="A499" t="s">
        <v>7</v>
      </c>
      <c r="B499" t="s">
        <v>8</v>
      </c>
      <c r="C499" s="2">
        <v>42867</v>
      </c>
      <c r="D499">
        <v>80</v>
      </c>
      <c r="E499">
        <v>87</v>
      </c>
      <c r="F499">
        <v>75</v>
      </c>
      <c r="G499">
        <v>30.555555555555554</v>
      </c>
      <c r="H499" t="e">
        <v>#N/A</v>
      </c>
      <c r="I499" s="2">
        <v>42867</v>
      </c>
      <c r="K499">
        <v>33.200000000000003</v>
      </c>
    </row>
    <row r="500" spans="1:11" x14ac:dyDescent="0.2">
      <c r="A500" t="s">
        <v>7</v>
      </c>
      <c r="B500" t="s">
        <v>8</v>
      </c>
      <c r="C500" s="2">
        <v>42868</v>
      </c>
      <c r="D500">
        <v>79</v>
      </c>
      <c r="G500">
        <v>-17.777777777777779</v>
      </c>
      <c r="H500" t="e">
        <v>#N/A</v>
      </c>
      <c r="I500" s="2">
        <v>42868</v>
      </c>
      <c r="K500">
        <v>33.200000000000003</v>
      </c>
    </row>
    <row r="501" spans="1:11" x14ac:dyDescent="0.2">
      <c r="A501" t="s">
        <v>7</v>
      </c>
      <c r="B501" t="s">
        <v>8</v>
      </c>
      <c r="C501" s="2">
        <v>42869</v>
      </c>
      <c r="D501">
        <v>78</v>
      </c>
      <c r="E501">
        <v>85</v>
      </c>
      <c r="F501">
        <v>71</v>
      </c>
      <c r="G501">
        <v>29.444444444444443</v>
      </c>
      <c r="H501" t="e">
        <v>#N/A</v>
      </c>
      <c r="I501" s="2">
        <v>42869</v>
      </c>
      <c r="K501">
        <v>33.200000000000003</v>
      </c>
    </row>
    <row r="502" spans="1:11" x14ac:dyDescent="0.2">
      <c r="A502" t="s">
        <v>7</v>
      </c>
      <c r="B502" t="s">
        <v>8</v>
      </c>
      <c r="C502" s="2">
        <v>42870</v>
      </c>
      <c r="D502">
        <v>79</v>
      </c>
      <c r="E502">
        <v>85</v>
      </c>
      <c r="F502">
        <v>68</v>
      </c>
      <c r="G502">
        <v>29.444444444444443</v>
      </c>
      <c r="H502" t="e">
        <v>#N/A</v>
      </c>
      <c r="I502" s="2">
        <v>42870</v>
      </c>
      <c r="K502">
        <v>33.200000000000003</v>
      </c>
    </row>
    <row r="503" spans="1:11" x14ac:dyDescent="0.2">
      <c r="A503" t="s">
        <v>7</v>
      </c>
      <c r="B503" t="s">
        <v>8</v>
      </c>
      <c r="C503" s="2">
        <v>42871</v>
      </c>
      <c r="D503">
        <v>80</v>
      </c>
      <c r="E503">
        <v>85</v>
      </c>
      <c r="F503">
        <v>72</v>
      </c>
      <c r="G503">
        <v>29.444444444444443</v>
      </c>
      <c r="H503" t="e">
        <v>#N/A</v>
      </c>
      <c r="I503" s="2">
        <v>42871</v>
      </c>
      <c r="K503">
        <v>33.200000000000003</v>
      </c>
    </row>
    <row r="504" spans="1:11" x14ac:dyDescent="0.2">
      <c r="A504" t="s">
        <v>7</v>
      </c>
      <c r="B504" t="s">
        <v>8</v>
      </c>
      <c r="C504" s="2">
        <v>42872</v>
      </c>
      <c r="D504">
        <v>81</v>
      </c>
      <c r="F504">
        <v>72</v>
      </c>
      <c r="G504">
        <v>-17.777777777777779</v>
      </c>
      <c r="H504" t="e">
        <v>#N/A</v>
      </c>
      <c r="I504" s="2">
        <v>42872</v>
      </c>
      <c r="K504">
        <v>33.200000000000003</v>
      </c>
    </row>
    <row r="505" spans="1:11" x14ac:dyDescent="0.2">
      <c r="A505" t="s">
        <v>7</v>
      </c>
      <c r="B505" t="s">
        <v>8</v>
      </c>
      <c r="C505" s="2">
        <v>42873</v>
      </c>
      <c r="D505">
        <v>80</v>
      </c>
      <c r="F505">
        <v>73</v>
      </c>
      <c r="G505">
        <v>-17.777777777777779</v>
      </c>
      <c r="H505" t="e">
        <v>#N/A</v>
      </c>
      <c r="I505" s="2">
        <v>42873</v>
      </c>
      <c r="K505">
        <v>33.200000000000003</v>
      </c>
    </row>
    <row r="506" spans="1:11" x14ac:dyDescent="0.2">
      <c r="A506" t="s">
        <v>7</v>
      </c>
      <c r="B506" t="s">
        <v>8</v>
      </c>
      <c r="C506" s="2">
        <v>42874</v>
      </c>
      <c r="D506">
        <v>81</v>
      </c>
      <c r="F506">
        <v>74</v>
      </c>
      <c r="G506">
        <v>-17.777777777777779</v>
      </c>
      <c r="H506" t="e">
        <v>#N/A</v>
      </c>
      <c r="I506" s="2">
        <v>42874</v>
      </c>
      <c r="K506">
        <v>33.200000000000003</v>
      </c>
    </row>
    <row r="507" spans="1:11" x14ac:dyDescent="0.2">
      <c r="A507" t="s">
        <v>7</v>
      </c>
      <c r="B507" t="s">
        <v>8</v>
      </c>
      <c r="C507" s="2">
        <v>42875</v>
      </c>
      <c r="D507">
        <v>78</v>
      </c>
      <c r="E507">
        <v>85</v>
      </c>
      <c r="G507">
        <v>29.444444444444443</v>
      </c>
      <c r="H507" t="e">
        <v>#N/A</v>
      </c>
      <c r="I507" s="2">
        <v>42875</v>
      </c>
      <c r="K507">
        <v>33.200000000000003</v>
      </c>
    </row>
    <row r="508" spans="1:11" x14ac:dyDescent="0.2">
      <c r="A508" t="s">
        <v>7</v>
      </c>
      <c r="B508" t="s">
        <v>8</v>
      </c>
      <c r="C508" s="2">
        <v>42876</v>
      </c>
      <c r="D508">
        <v>78</v>
      </c>
      <c r="E508">
        <v>85</v>
      </c>
      <c r="F508">
        <v>71</v>
      </c>
      <c r="G508">
        <v>29.444444444444443</v>
      </c>
      <c r="H508" t="e">
        <v>#N/A</v>
      </c>
      <c r="I508" s="2">
        <v>42876</v>
      </c>
      <c r="K508">
        <v>33.200000000000003</v>
      </c>
    </row>
    <row r="509" spans="1:11" x14ac:dyDescent="0.2">
      <c r="A509" t="s">
        <v>7</v>
      </c>
      <c r="B509" t="s">
        <v>8</v>
      </c>
      <c r="C509" s="2">
        <v>42877</v>
      </c>
      <c r="D509">
        <v>78</v>
      </c>
      <c r="F509">
        <v>69</v>
      </c>
      <c r="G509">
        <v>-17.777777777777779</v>
      </c>
      <c r="H509" t="e">
        <v>#N/A</v>
      </c>
      <c r="I509" s="2">
        <v>42877</v>
      </c>
      <c r="K509">
        <v>33.200000000000003</v>
      </c>
    </row>
    <row r="510" spans="1:11" x14ac:dyDescent="0.2">
      <c r="A510" t="s">
        <v>7</v>
      </c>
      <c r="B510" t="s">
        <v>8</v>
      </c>
      <c r="C510" s="2">
        <v>42878</v>
      </c>
      <c r="D510">
        <v>79</v>
      </c>
      <c r="G510">
        <v>-17.777777777777779</v>
      </c>
      <c r="H510" t="e">
        <v>#N/A</v>
      </c>
      <c r="I510" s="2">
        <v>42878</v>
      </c>
      <c r="K510">
        <v>33.200000000000003</v>
      </c>
    </row>
    <row r="511" spans="1:11" x14ac:dyDescent="0.2">
      <c r="A511" t="s">
        <v>7</v>
      </c>
      <c r="B511" t="s">
        <v>8</v>
      </c>
      <c r="C511" s="2">
        <v>42879</v>
      </c>
      <c r="D511">
        <v>79</v>
      </c>
      <c r="F511">
        <v>70</v>
      </c>
      <c r="G511">
        <v>-17.777777777777779</v>
      </c>
      <c r="H511" t="e">
        <v>#N/A</v>
      </c>
      <c r="I511" s="2">
        <v>42879</v>
      </c>
      <c r="K511">
        <v>33.200000000000003</v>
      </c>
    </row>
    <row r="512" spans="1:11" x14ac:dyDescent="0.2">
      <c r="A512" t="s">
        <v>7</v>
      </c>
      <c r="B512" t="s">
        <v>8</v>
      </c>
      <c r="C512" s="2">
        <v>42880</v>
      </c>
      <c r="D512">
        <v>80</v>
      </c>
      <c r="E512">
        <v>85</v>
      </c>
      <c r="G512">
        <v>29.444444444444443</v>
      </c>
      <c r="H512" t="e">
        <v>#N/A</v>
      </c>
      <c r="I512" s="2">
        <v>42880</v>
      </c>
      <c r="K512">
        <v>33.200000000000003</v>
      </c>
    </row>
    <row r="513" spans="1:11" x14ac:dyDescent="0.2">
      <c r="A513" t="s">
        <v>7</v>
      </c>
      <c r="B513" t="s">
        <v>8</v>
      </c>
      <c r="C513" s="2">
        <v>42881</v>
      </c>
      <c r="D513">
        <v>79</v>
      </c>
      <c r="F513">
        <v>73</v>
      </c>
      <c r="G513">
        <v>-17.777777777777779</v>
      </c>
      <c r="H513" t="e">
        <v>#N/A</v>
      </c>
      <c r="I513" s="2">
        <v>42881</v>
      </c>
      <c r="K513">
        <v>33.200000000000003</v>
      </c>
    </row>
    <row r="514" spans="1:11" x14ac:dyDescent="0.2">
      <c r="A514" t="s">
        <v>7</v>
      </c>
      <c r="B514" t="s">
        <v>8</v>
      </c>
      <c r="C514" s="2">
        <v>42882</v>
      </c>
      <c r="D514">
        <v>80</v>
      </c>
      <c r="E514">
        <v>86</v>
      </c>
      <c r="F514">
        <v>74</v>
      </c>
      <c r="G514">
        <v>30</v>
      </c>
      <c r="H514" t="e">
        <v>#N/A</v>
      </c>
      <c r="I514" s="2">
        <v>42882</v>
      </c>
      <c r="K514">
        <v>33.200000000000003</v>
      </c>
    </row>
    <row r="515" spans="1:11" x14ac:dyDescent="0.2">
      <c r="A515" t="s">
        <v>7</v>
      </c>
      <c r="B515" t="s">
        <v>8</v>
      </c>
      <c r="C515" s="2">
        <v>42883</v>
      </c>
      <c r="D515">
        <v>80</v>
      </c>
      <c r="F515">
        <v>75</v>
      </c>
      <c r="G515">
        <v>-17.777777777777779</v>
      </c>
      <c r="H515" t="e">
        <v>#N/A</v>
      </c>
      <c r="I515" s="2">
        <v>42883</v>
      </c>
      <c r="K515">
        <v>33.200000000000003</v>
      </c>
    </row>
    <row r="516" spans="1:11" x14ac:dyDescent="0.2">
      <c r="A516" t="s">
        <v>7</v>
      </c>
      <c r="B516" t="s">
        <v>8</v>
      </c>
      <c r="C516" s="2">
        <v>42884</v>
      </c>
      <c r="D516">
        <v>79</v>
      </c>
      <c r="G516">
        <v>-17.777777777777779</v>
      </c>
      <c r="H516" t="e">
        <v>#N/A</v>
      </c>
      <c r="I516" s="2">
        <v>42884</v>
      </c>
      <c r="K516">
        <v>33.200000000000003</v>
      </c>
    </row>
    <row r="517" spans="1:11" x14ac:dyDescent="0.2">
      <c r="A517" t="s">
        <v>7</v>
      </c>
      <c r="B517" t="s">
        <v>8</v>
      </c>
      <c r="C517" s="2">
        <v>42885</v>
      </c>
      <c r="D517">
        <v>78</v>
      </c>
      <c r="F517">
        <v>69</v>
      </c>
      <c r="G517">
        <v>-17.777777777777779</v>
      </c>
      <c r="H517" t="e">
        <v>#N/A</v>
      </c>
      <c r="I517" s="2">
        <v>42885</v>
      </c>
      <c r="K517">
        <v>33.200000000000003</v>
      </c>
    </row>
    <row r="518" spans="1:11" x14ac:dyDescent="0.2">
      <c r="A518" t="s">
        <v>7</v>
      </c>
      <c r="B518" t="s">
        <v>8</v>
      </c>
      <c r="C518" s="2">
        <v>42886</v>
      </c>
      <c r="D518">
        <v>77</v>
      </c>
      <c r="E518">
        <v>86</v>
      </c>
      <c r="G518">
        <v>30</v>
      </c>
      <c r="H518" t="e">
        <v>#N/A</v>
      </c>
      <c r="I518" s="2">
        <v>42886</v>
      </c>
      <c r="K518">
        <v>33.200000000000003</v>
      </c>
    </row>
    <row r="519" spans="1:11" x14ac:dyDescent="0.2">
      <c r="A519" t="s">
        <v>7</v>
      </c>
      <c r="B519" t="s">
        <v>8</v>
      </c>
      <c r="C519" s="2">
        <v>42887</v>
      </c>
      <c r="D519">
        <v>78</v>
      </c>
      <c r="E519">
        <v>86</v>
      </c>
      <c r="F519">
        <v>71</v>
      </c>
      <c r="G519">
        <v>30</v>
      </c>
      <c r="H519" t="e">
        <v>#N/A</v>
      </c>
      <c r="I519" s="2">
        <v>42887</v>
      </c>
      <c r="K519">
        <v>33.200000000000003</v>
      </c>
    </row>
    <row r="520" spans="1:11" x14ac:dyDescent="0.2">
      <c r="A520" t="s">
        <v>7</v>
      </c>
      <c r="B520" t="s">
        <v>8</v>
      </c>
      <c r="C520" s="2">
        <v>42888</v>
      </c>
      <c r="D520">
        <v>78</v>
      </c>
      <c r="F520">
        <v>68</v>
      </c>
      <c r="G520">
        <v>-17.777777777777779</v>
      </c>
      <c r="H520" t="e">
        <v>#N/A</v>
      </c>
      <c r="I520" s="2">
        <v>42888</v>
      </c>
      <c r="K520">
        <v>33.200000000000003</v>
      </c>
    </row>
    <row r="521" spans="1:11" x14ac:dyDescent="0.2">
      <c r="A521" t="s">
        <v>7</v>
      </c>
      <c r="B521" t="s">
        <v>8</v>
      </c>
      <c r="C521" s="2">
        <v>42889</v>
      </c>
      <c r="D521">
        <v>76</v>
      </c>
      <c r="F521">
        <v>67</v>
      </c>
      <c r="G521">
        <v>-17.777777777777779</v>
      </c>
      <c r="H521" t="e">
        <v>#N/A</v>
      </c>
      <c r="I521" s="2">
        <v>42889</v>
      </c>
      <c r="K521">
        <v>33.200000000000003</v>
      </c>
    </row>
    <row r="522" spans="1:11" x14ac:dyDescent="0.2">
      <c r="A522" t="s">
        <v>7</v>
      </c>
      <c r="B522" t="s">
        <v>8</v>
      </c>
      <c r="C522" s="2">
        <v>42890</v>
      </c>
      <c r="D522">
        <v>76</v>
      </c>
      <c r="E522">
        <v>83</v>
      </c>
      <c r="F522">
        <v>66</v>
      </c>
      <c r="G522">
        <v>28.333333333333332</v>
      </c>
      <c r="H522" t="e">
        <v>#N/A</v>
      </c>
      <c r="I522" s="2">
        <v>42890</v>
      </c>
      <c r="K522">
        <v>33.200000000000003</v>
      </c>
    </row>
    <row r="523" spans="1:11" x14ac:dyDescent="0.2">
      <c r="A523" t="s">
        <v>7</v>
      </c>
      <c r="B523" t="s">
        <v>8</v>
      </c>
      <c r="C523" s="2">
        <v>42891</v>
      </c>
      <c r="D523">
        <v>76</v>
      </c>
      <c r="E523">
        <v>86</v>
      </c>
      <c r="F523">
        <v>65</v>
      </c>
      <c r="G523">
        <v>30</v>
      </c>
      <c r="H523" t="e">
        <v>#N/A</v>
      </c>
      <c r="I523" s="2">
        <v>42891</v>
      </c>
      <c r="K523">
        <v>33.200000000000003</v>
      </c>
    </row>
    <row r="524" spans="1:11" x14ac:dyDescent="0.2">
      <c r="A524" t="s">
        <v>7</v>
      </c>
      <c r="B524" t="s">
        <v>8</v>
      </c>
      <c r="C524" s="2">
        <v>42892</v>
      </c>
      <c r="D524">
        <v>79</v>
      </c>
      <c r="F524">
        <v>71</v>
      </c>
      <c r="G524">
        <v>-17.777777777777779</v>
      </c>
      <c r="H524" t="e">
        <v>#N/A</v>
      </c>
      <c r="I524" s="2">
        <v>42892</v>
      </c>
      <c r="K524">
        <v>33.200000000000003</v>
      </c>
    </row>
    <row r="525" spans="1:11" x14ac:dyDescent="0.2">
      <c r="A525" t="s">
        <v>7</v>
      </c>
      <c r="B525" t="s">
        <v>8</v>
      </c>
      <c r="C525" s="2">
        <v>42893</v>
      </c>
      <c r="D525">
        <v>78</v>
      </c>
      <c r="F525">
        <v>71</v>
      </c>
      <c r="G525">
        <v>-17.777777777777779</v>
      </c>
      <c r="H525" t="e">
        <v>#N/A</v>
      </c>
      <c r="I525" s="2">
        <v>42893</v>
      </c>
      <c r="K525">
        <v>33.200000000000003</v>
      </c>
    </row>
    <row r="526" spans="1:11" x14ac:dyDescent="0.2">
      <c r="A526" t="s">
        <v>7</v>
      </c>
      <c r="B526" t="s">
        <v>8</v>
      </c>
      <c r="C526" s="2">
        <v>42894</v>
      </c>
      <c r="D526">
        <v>78</v>
      </c>
      <c r="E526">
        <v>85</v>
      </c>
      <c r="F526">
        <v>66</v>
      </c>
      <c r="G526">
        <v>29.444444444444443</v>
      </c>
      <c r="H526" t="e">
        <v>#N/A</v>
      </c>
      <c r="I526" s="2">
        <v>42894</v>
      </c>
      <c r="K526">
        <v>33.200000000000003</v>
      </c>
    </row>
    <row r="527" spans="1:11" x14ac:dyDescent="0.2">
      <c r="A527" t="s">
        <v>7</v>
      </c>
      <c r="B527" t="s">
        <v>8</v>
      </c>
      <c r="C527" s="2">
        <v>42895</v>
      </c>
      <c r="D527">
        <v>76</v>
      </c>
      <c r="E527">
        <v>86</v>
      </c>
      <c r="F527">
        <v>68</v>
      </c>
      <c r="G527">
        <v>30</v>
      </c>
      <c r="H527" t="e">
        <v>#N/A</v>
      </c>
      <c r="I527" s="2">
        <v>42895</v>
      </c>
      <c r="K527">
        <v>33.200000000000003</v>
      </c>
    </row>
    <row r="528" spans="1:11" x14ac:dyDescent="0.2">
      <c r="A528" t="s">
        <v>7</v>
      </c>
      <c r="B528" t="s">
        <v>8</v>
      </c>
      <c r="C528" s="2">
        <v>42896</v>
      </c>
      <c r="D528">
        <v>79</v>
      </c>
      <c r="E528">
        <v>88</v>
      </c>
      <c r="F528">
        <v>67</v>
      </c>
      <c r="G528">
        <v>31.111111111111111</v>
      </c>
      <c r="H528" t="e">
        <v>#N/A</v>
      </c>
      <c r="I528" s="2">
        <v>42896</v>
      </c>
      <c r="K528">
        <v>33.200000000000003</v>
      </c>
    </row>
    <row r="529" spans="1:11" x14ac:dyDescent="0.2">
      <c r="A529" t="s">
        <v>7</v>
      </c>
      <c r="B529" t="s">
        <v>8</v>
      </c>
      <c r="C529" s="2">
        <v>42897</v>
      </c>
      <c r="D529">
        <v>79</v>
      </c>
      <c r="E529">
        <v>87</v>
      </c>
      <c r="F529">
        <v>69</v>
      </c>
      <c r="G529">
        <v>30.555555555555554</v>
      </c>
      <c r="H529" t="e">
        <v>#N/A</v>
      </c>
      <c r="I529" s="2">
        <v>42897</v>
      </c>
      <c r="K529">
        <v>33.200000000000003</v>
      </c>
    </row>
    <row r="530" spans="1:11" x14ac:dyDescent="0.2">
      <c r="A530" t="s">
        <v>7</v>
      </c>
      <c r="B530" t="s">
        <v>8</v>
      </c>
      <c r="C530" s="2">
        <v>42898</v>
      </c>
      <c r="D530">
        <v>79</v>
      </c>
      <c r="F530">
        <v>72</v>
      </c>
      <c r="G530">
        <v>-17.777777777777779</v>
      </c>
      <c r="H530" t="e">
        <v>#N/A</v>
      </c>
      <c r="I530" s="2">
        <v>42898</v>
      </c>
      <c r="K530">
        <v>33.200000000000003</v>
      </c>
    </row>
    <row r="531" spans="1:11" x14ac:dyDescent="0.2">
      <c r="A531" t="s">
        <v>7</v>
      </c>
      <c r="B531" t="s">
        <v>8</v>
      </c>
      <c r="C531" s="2">
        <v>42899</v>
      </c>
      <c r="D531">
        <v>78</v>
      </c>
      <c r="E531">
        <v>84</v>
      </c>
      <c r="F531">
        <v>70</v>
      </c>
      <c r="G531">
        <v>28.888888888888889</v>
      </c>
      <c r="H531" t="e">
        <v>#N/A</v>
      </c>
      <c r="I531" s="2">
        <v>42899</v>
      </c>
      <c r="K531">
        <v>33.200000000000003</v>
      </c>
    </row>
    <row r="532" spans="1:11" x14ac:dyDescent="0.2">
      <c r="A532" t="s">
        <v>7</v>
      </c>
      <c r="B532" t="s">
        <v>8</v>
      </c>
      <c r="C532" s="2">
        <v>42900</v>
      </c>
      <c r="D532">
        <v>77</v>
      </c>
      <c r="G532">
        <v>-17.777777777777779</v>
      </c>
      <c r="H532" t="e">
        <v>#N/A</v>
      </c>
      <c r="I532" s="2">
        <v>42900</v>
      </c>
      <c r="K532">
        <v>33.200000000000003</v>
      </c>
    </row>
    <row r="533" spans="1:11" x14ac:dyDescent="0.2">
      <c r="A533" t="s">
        <v>7</v>
      </c>
      <c r="B533" t="s">
        <v>8</v>
      </c>
      <c r="C533" s="2">
        <v>42901</v>
      </c>
      <c r="D533">
        <v>78</v>
      </c>
      <c r="E533">
        <v>84</v>
      </c>
      <c r="F533">
        <v>71</v>
      </c>
      <c r="G533">
        <v>28.888888888888889</v>
      </c>
      <c r="H533" t="e">
        <v>#N/A</v>
      </c>
      <c r="I533" s="2">
        <v>42901</v>
      </c>
      <c r="K533">
        <v>33.200000000000003</v>
      </c>
    </row>
    <row r="534" spans="1:11" x14ac:dyDescent="0.2">
      <c r="A534" t="s">
        <v>7</v>
      </c>
      <c r="B534" t="s">
        <v>8</v>
      </c>
      <c r="C534" s="2">
        <v>42902</v>
      </c>
      <c r="D534">
        <v>77</v>
      </c>
      <c r="E534">
        <v>83</v>
      </c>
      <c r="F534">
        <v>71</v>
      </c>
      <c r="G534">
        <v>28.333333333333332</v>
      </c>
      <c r="H534" t="e">
        <v>#N/A</v>
      </c>
      <c r="I534" s="2">
        <v>42902</v>
      </c>
      <c r="K534">
        <v>33.200000000000003</v>
      </c>
    </row>
    <row r="535" spans="1:11" x14ac:dyDescent="0.2">
      <c r="A535" t="s">
        <v>7</v>
      </c>
      <c r="B535" t="s">
        <v>8</v>
      </c>
      <c r="C535" s="2">
        <v>42903</v>
      </c>
      <c r="D535">
        <v>79</v>
      </c>
      <c r="E535">
        <v>84</v>
      </c>
      <c r="G535">
        <v>28.888888888888889</v>
      </c>
      <c r="H535" t="e">
        <v>#N/A</v>
      </c>
      <c r="I535" s="2">
        <v>42903</v>
      </c>
      <c r="K535">
        <v>33.200000000000003</v>
      </c>
    </row>
    <row r="536" spans="1:11" x14ac:dyDescent="0.2">
      <c r="A536" t="s">
        <v>7</v>
      </c>
      <c r="B536" t="s">
        <v>8</v>
      </c>
      <c r="C536" s="2">
        <v>42904</v>
      </c>
      <c r="D536">
        <v>77</v>
      </c>
      <c r="F536">
        <v>68</v>
      </c>
      <c r="G536">
        <v>-17.777777777777779</v>
      </c>
      <c r="H536" t="e">
        <v>#N/A</v>
      </c>
      <c r="I536" s="2">
        <v>42904</v>
      </c>
      <c r="K536">
        <v>33.200000000000003</v>
      </c>
    </row>
    <row r="537" spans="1:11" x14ac:dyDescent="0.2">
      <c r="A537" t="s">
        <v>7</v>
      </c>
      <c r="B537" t="s">
        <v>8</v>
      </c>
      <c r="C537" s="2">
        <v>42905</v>
      </c>
      <c r="D537">
        <v>75</v>
      </c>
      <c r="G537">
        <v>-17.777777777777779</v>
      </c>
      <c r="H537" t="e">
        <v>#N/A</v>
      </c>
      <c r="I537" s="2">
        <v>42905</v>
      </c>
      <c r="K537">
        <v>33.200000000000003</v>
      </c>
    </row>
    <row r="538" spans="1:11" x14ac:dyDescent="0.2">
      <c r="A538" t="s">
        <v>7</v>
      </c>
      <c r="B538" t="s">
        <v>8</v>
      </c>
      <c r="C538" s="2">
        <v>42906</v>
      </c>
      <c r="D538">
        <v>74</v>
      </c>
      <c r="F538">
        <v>63</v>
      </c>
      <c r="G538">
        <v>-17.777777777777779</v>
      </c>
      <c r="H538" t="e">
        <v>#N/A</v>
      </c>
      <c r="I538" s="2">
        <v>42906</v>
      </c>
      <c r="K538">
        <v>33.200000000000003</v>
      </c>
    </row>
    <row r="539" spans="1:11" x14ac:dyDescent="0.2">
      <c r="A539" t="s">
        <v>7</v>
      </c>
      <c r="B539" t="s">
        <v>8</v>
      </c>
      <c r="C539" s="2">
        <v>42907</v>
      </c>
      <c r="D539">
        <v>78</v>
      </c>
      <c r="G539">
        <v>-17.777777777777779</v>
      </c>
      <c r="H539" t="e">
        <v>#N/A</v>
      </c>
      <c r="I539" s="2">
        <v>42907</v>
      </c>
      <c r="K539">
        <v>33.200000000000003</v>
      </c>
    </row>
    <row r="540" spans="1:11" x14ac:dyDescent="0.2">
      <c r="A540" t="s">
        <v>7</v>
      </c>
      <c r="B540" t="s">
        <v>8</v>
      </c>
      <c r="C540" s="2">
        <v>42908</v>
      </c>
      <c r="D540">
        <v>76</v>
      </c>
      <c r="G540">
        <v>-17.777777777777779</v>
      </c>
      <c r="H540" t="e">
        <v>#N/A</v>
      </c>
      <c r="I540" s="2">
        <v>42908</v>
      </c>
      <c r="K540">
        <v>33.200000000000003</v>
      </c>
    </row>
    <row r="541" spans="1:11" x14ac:dyDescent="0.2">
      <c r="A541" t="s">
        <v>7</v>
      </c>
      <c r="B541" t="s">
        <v>8</v>
      </c>
      <c r="C541" s="2">
        <v>42909</v>
      </c>
      <c r="D541">
        <v>78</v>
      </c>
      <c r="E541">
        <v>85</v>
      </c>
      <c r="F541">
        <v>71</v>
      </c>
      <c r="G541">
        <v>29.444444444444443</v>
      </c>
      <c r="H541" t="e">
        <v>#N/A</v>
      </c>
      <c r="I541" s="2">
        <v>42909</v>
      </c>
      <c r="K541">
        <v>33.200000000000003</v>
      </c>
    </row>
    <row r="542" spans="1:11" x14ac:dyDescent="0.2">
      <c r="C542" s="2">
        <v>42910</v>
      </c>
      <c r="K542">
        <v>33.200000000000003</v>
      </c>
    </row>
    <row r="543" spans="1:11" x14ac:dyDescent="0.2">
      <c r="A543" t="s">
        <v>7</v>
      </c>
      <c r="B543" t="s">
        <v>8</v>
      </c>
      <c r="C543" s="2">
        <v>42911</v>
      </c>
      <c r="D543">
        <v>79</v>
      </c>
      <c r="E543">
        <v>85</v>
      </c>
      <c r="G543">
        <v>29.444444444444443</v>
      </c>
      <c r="H543" t="e">
        <v>#N/A</v>
      </c>
      <c r="I543" s="2">
        <v>42911</v>
      </c>
      <c r="K543">
        <v>33.200000000000003</v>
      </c>
    </row>
    <row r="544" spans="1:11" x14ac:dyDescent="0.2">
      <c r="A544" t="s">
        <v>7</v>
      </c>
      <c r="B544" t="s">
        <v>8</v>
      </c>
      <c r="C544" s="2">
        <v>42912</v>
      </c>
      <c r="D544">
        <v>75</v>
      </c>
      <c r="G544">
        <v>-17.777777777777779</v>
      </c>
      <c r="H544" t="e">
        <v>#N/A</v>
      </c>
      <c r="I544" s="2">
        <v>42912</v>
      </c>
      <c r="K544">
        <v>33.200000000000003</v>
      </c>
    </row>
    <row r="545" spans="1:11" x14ac:dyDescent="0.2">
      <c r="A545" t="s">
        <v>7</v>
      </c>
      <c r="B545" t="s">
        <v>8</v>
      </c>
      <c r="C545" s="2">
        <v>42913</v>
      </c>
      <c r="D545">
        <v>75</v>
      </c>
      <c r="E545">
        <v>84</v>
      </c>
      <c r="F545">
        <v>70</v>
      </c>
      <c r="G545">
        <v>28.888888888888889</v>
      </c>
      <c r="H545" t="e">
        <v>#N/A</v>
      </c>
      <c r="I545" s="2">
        <v>42913</v>
      </c>
      <c r="K545">
        <v>33.200000000000003</v>
      </c>
    </row>
    <row r="546" spans="1:11" x14ac:dyDescent="0.2">
      <c r="A546" t="s">
        <v>7</v>
      </c>
      <c r="B546" t="s">
        <v>8</v>
      </c>
      <c r="C546" s="2">
        <v>42914</v>
      </c>
      <c r="D546">
        <v>75</v>
      </c>
      <c r="G546">
        <v>-17.777777777777779</v>
      </c>
      <c r="H546" t="e">
        <v>#N/A</v>
      </c>
      <c r="I546" s="2">
        <v>42914</v>
      </c>
      <c r="K546">
        <v>33.200000000000003</v>
      </c>
    </row>
    <row r="547" spans="1:11" x14ac:dyDescent="0.2">
      <c r="A547" t="s">
        <v>7</v>
      </c>
      <c r="B547" t="s">
        <v>8</v>
      </c>
      <c r="C547" s="2">
        <v>42915</v>
      </c>
      <c r="D547">
        <v>74</v>
      </c>
      <c r="E547">
        <v>82</v>
      </c>
      <c r="G547">
        <v>27.777777777777779</v>
      </c>
      <c r="H547" t="e">
        <v>#N/A</v>
      </c>
      <c r="I547" s="2">
        <v>42915</v>
      </c>
      <c r="K547">
        <v>33.200000000000003</v>
      </c>
    </row>
    <row r="548" spans="1:11" x14ac:dyDescent="0.2">
      <c r="A548" t="s">
        <v>7</v>
      </c>
      <c r="B548" t="s">
        <v>8</v>
      </c>
      <c r="C548" s="2">
        <v>42916</v>
      </c>
      <c r="D548">
        <v>77</v>
      </c>
      <c r="E548">
        <v>85</v>
      </c>
      <c r="F548">
        <v>66</v>
      </c>
      <c r="G548">
        <v>29.444444444444443</v>
      </c>
      <c r="H548" t="e">
        <v>#N/A</v>
      </c>
      <c r="I548" s="2">
        <v>42916</v>
      </c>
      <c r="K548">
        <v>33.200000000000003</v>
      </c>
    </row>
    <row r="549" spans="1:11" x14ac:dyDescent="0.2">
      <c r="A549" t="s">
        <v>7</v>
      </c>
      <c r="B549" t="s">
        <v>8</v>
      </c>
      <c r="C549" s="2">
        <v>42917</v>
      </c>
      <c r="D549">
        <v>76</v>
      </c>
      <c r="F549">
        <v>66</v>
      </c>
      <c r="G549">
        <v>-17.777777777777779</v>
      </c>
      <c r="H549" t="e">
        <v>#N/A</v>
      </c>
      <c r="I549" s="2">
        <v>42917</v>
      </c>
      <c r="K549">
        <v>33.200000000000003</v>
      </c>
    </row>
    <row r="550" spans="1:11" x14ac:dyDescent="0.2">
      <c r="A550" t="s">
        <v>7</v>
      </c>
      <c r="B550" t="s">
        <v>8</v>
      </c>
      <c r="C550" s="2">
        <v>42918</v>
      </c>
      <c r="D550">
        <v>74</v>
      </c>
      <c r="E550">
        <v>83</v>
      </c>
      <c r="G550">
        <v>28.333333333333332</v>
      </c>
      <c r="H550" t="e">
        <v>#N/A</v>
      </c>
      <c r="I550" s="2">
        <v>42918</v>
      </c>
      <c r="K550">
        <v>33.200000000000003</v>
      </c>
    </row>
    <row r="551" spans="1:11" x14ac:dyDescent="0.2">
      <c r="A551" t="s">
        <v>7</v>
      </c>
      <c r="B551" t="s">
        <v>8</v>
      </c>
      <c r="C551" s="2">
        <v>42919</v>
      </c>
      <c r="D551">
        <v>75</v>
      </c>
      <c r="F551">
        <v>65</v>
      </c>
      <c r="G551">
        <v>-17.777777777777779</v>
      </c>
      <c r="H551" t="e">
        <v>#N/A</v>
      </c>
      <c r="I551" s="2">
        <v>42919</v>
      </c>
      <c r="K551">
        <v>33.200000000000003</v>
      </c>
    </row>
    <row r="552" spans="1:11" x14ac:dyDescent="0.2">
      <c r="A552" t="s">
        <v>7</v>
      </c>
      <c r="B552" t="s">
        <v>8</v>
      </c>
      <c r="C552" s="2">
        <v>42920</v>
      </c>
      <c r="D552">
        <v>77</v>
      </c>
      <c r="E552">
        <v>83</v>
      </c>
      <c r="F552">
        <v>66</v>
      </c>
      <c r="G552">
        <v>28.333333333333332</v>
      </c>
      <c r="H552" t="e">
        <v>#N/A</v>
      </c>
      <c r="I552" s="2">
        <v>42920</v>
      </c>
      <c r="K552">
        <v>33.200000000000003</v>
      </c>
    </row>
    <row r="553" spans="1:11" x14ac:dyDescent="0.2">
      <c r="A553" t="s">
        <v>7</v>
      </c>
      <c r="B553" t="s">
        <v>8</v>
      </c>
      <c r="C553" s="2">
        <v>42921</v>
      </c>
      <c r="D553">
        <v>76</v>
      </c>
      <c r="E553">
        <v>83</v>
      </c>
      <c r="F553">
        <v>66</v>
      </c>
      <c r="G553">
        <v>28.333333333333332</v>
      </c>
      <c r="H553" t="e">
        <v>#N/A</v>
      </c>
      <c r="I553" s="2">
        <v>42921</v>
      </c>
      <c r="K553">
        <v>33.200000000000003</v>
      </c>
    </row>
    <row r="554" spans="1:11" x14ac:dyDescent="0.2">
      <c r="A554" t="s">
        <v>7</v>
      </c>
      <c r="B554" t="s">
        <v>8</v>
      </c>
      <c r="C554" s="2">
        <v>42922</v>
      </c>
      <c r="D554">
        <v>76</v>
      </c>
      <c r="F554">
        <v>67</v>
      </c>
      <c r="G554">
        <v>-17.777777777777779</v>
      </c>
      <c r="H554" t="e">
        <v>#N/A</v>
      </c>
      <c r="I554" s="2">
        <v>42922</v>
      </c>
      <c r="K554">
        <v>33.200000000000003</v>
      </c>
    </row>
    <row r="555" spans="1:11" x14ac:dyDescent="0.2">
      <c r="A555" t="s">
        <v>7</v>
      </c>
      <c r="B555" t="s">
        <v>8</v>
      </c>
      <c r="C555" s="2">
        <v>42923</v>
      </c>
      <c r="D555">
        <v>77</v>
      </c>
      <c r="E555">
        <v>85</v>
      </c>
      <c r="F555">
        <v>67</v>
      </c>
      <c r="G555">
        <v>29.444444444444443</v>
      </c>
      <c r="H555" t="e">
        <v>#N/A</v>
      </c>
      <c r="I555" s="2">
        <v>42923</v>
      </c>
      <c r="K555">
        <v>33.200000000000003</v>
      </c>
    </row>
    <row r="556" spans="1:11" x14ac:dyDescent="0.2">
      <c r="A556" t="s">
        <v>7</v>
      </c>
      <c r="B556" t="s">
        <v>8</v>
      </c>
      <c r="C556" s="2">
        <v>42924</v>
      </c>
      <c r="D556">
        <v>77</v>
      </c>
      <c r="E556">
        <v>84</v>
      </c>
      <c r="G556">
        <v>28.888888888888889</v>
      </c>
      <c r="H556" t="e">
        <v>#N/A</v>
      </c>
      <c r="I556" s="2">
        <v>42924</v>
      </c>
      <c r="K556">
        <v>33.200000000000003</v>
      </c>
    </row>
    <row r="557" spans="1:11" x14ac:dyDescent="0.2">
      <c r="A557" t="s">
        <v>7</v>
      </c>
      <c r="B557" t="s">
        <v>8</v>
      </c>
      <c r="C557" s="2">
        <v>42925</v>
      </c>
      <c r="D557">
        <v>76</v>
      </c>
      <c r="G557">
        <v>-17.777777777777779</v>
      </c>
      <c r="H557" t="e">
        <v>#N/A</v>
      </c>
      <c r="I557" s="2">
        <v>42925</v>
      </c>
      <c r="K557">
        <v>33.200000000000003</v>
      </c>
    </row>
    <row r="558" spans="1:11" x14ac:dyDescent="0.2">
      <c r="A558" t="s">
        <v>7</v>
      </c>
      <c r="B558" t="s">
        <v>8</v>
      </c>
      <c r="C558" s="2">
        <v>42926</v>
      </c>
      <c r="D558">
        <v>75</v>
      </c>
      <c r="E558">
        <v>83</v>
      </c>
      <c r="F558">
        <v>68</v>
      </c>
      <c r="G558">
        <v>28.333333333333332</v>
      </c>
      <c r="H558" t="e">
        <v>#N/A</v>
      </c>
      <c r="I558" s="2">
        <v>42926</v>
      </c>
      <c r="K558">
        <v>33.200000000000003</v>
      </c>
    </row>
    <row r="559" spans="1:11" x14ac:dyDescent="0.2">
      <c r="A559" t="s">
        <v>7</v>
      </c>
      <c r="B559" t="s">
        <v>8</v>
      </c>
      <c r="C559" s="2">
        <v>42927</v>
      </c>
      <c r="D559">
        <v>75</v>
      </c>
      <c r="E559">
        <v>83</v>
      </c>
      <c r="F559">
        <v>66</v>
      </c>
      <c r="G559">
        <v>28.333333333333332</v>
      </c>
      <c r="H559" t="e">
        <v>#N/A</v>
      </c>
      <c r="I559" s="2">
        <v>42927</v>
      </c>
      <c r="K559">
        <v>33.200000000000003</v>
      </c>
    </row>
    <row r="560" spans="1:11" x14ac:dyDescent="0.2">
      <c r="A560" t="s">
        <v>7</v>
      </c>
      <c r="B560" t="s">
        <v>8</v>
      </c>
      <c r="C560" s="2">
        <v>42928</v>
      </c>
      <c r="D560">
        <v>74</v>
      </c>
      <c r="E560">
        <v>83</v>
      </c>
      <c r="F560">
        <v>64</v>
      </c>
      <c r="G560">
        <v>28.333333333333332</v>
      </c>
      <c r="H560" t="e">
        <v>#N/A</v>
      </c>
      <c r="I560" s="2">
        <v>42928</v>
      </c>
      <c r="K560">
        <v>33.200000000000003</v>
      </c>
    </row>
    <row r="561" spans="1:11" x14ac:dyDescent="0.2">
      <c r="A561" t="s">
        <v>7</v>
      </c>
      <c r="B561" t="s">
        <v>8</v>
      </c>
      <c r="C561" s="2">
        <v>42929</v>
      </c>
      <c r="D561">
        <v>76</v>
      </c>
      <c r="F561">
        <v>66</v>
      </c>
      <c r="G561">
        <v>-17.777777777777779</v>
      </c>
      <c r="H561" t="e">
        <v>#N/A</v>
      </c>
      <c r="I561" s="2">
        <v>42929</v>
      </c>
      <c r="K561">
        <v>33.200000000000003</v>
      </c>
    </row>
    <row r="562" spans="1:11" x14ac:dyDescent="0.2">
      <c r="A562" t="s">
        <v>7</v>
      </c>
      <c r="B562" t="s">
        <v>8</v>
      </c>
      <c r="C562" s="2">
        <v>42930</v>
      </c>
      <c r="D562">
        <v>76</v>
      </c>
      <c r="E562">
        <v>83</v>
      </c>
      <c r="G562">
        <v>28.333333333333332</v>
      </c>
      <c r="H562" t="e">
        <v>#N/A</v>
      </c>
      <c r="I562" s="2">
        <v>42930</v>
      </c>
      <c r="K562">
        <v>33.200000000000003</v>
      </c>
    </row>
    <row r="563" spans="1:11" x14ac:dyDescent="0.2">
      <c r="A563" t="s">
        <v>7</v>
      </c>
      <c r="B563" t="s">
        <v>8</v>
      </c>
      <c r="C563" s="2">
        <v>42931</v>
      </c>
      <c r="D563">
        <v>74</v>
      </c>
      <c r="E563">
        <v>82</v>
      </c>
      <c r="F563">
        <v>65</v>
      </c>
      <c r="G563">
        <v>27.777777777777779</v>
      </c>
      <c r="H563" t="e">
        <v>#N/A</v>
      </c>
      <c r="I563" s="2">
        <v>42931</v>
      </c>
      <c r="K563">
        <v>33.200000000000003</v>
      </c>
    </row>
    <row r="564" spans="1:11" x14ac:dyDescent="0.2">
      <c r="A564" t="s">
        <v>7</v>
      </c>
      <c r="B564" t="s">
        <v>8</v>
      </c>
      <c r="C564" s="2">
        <v>42932</v>
      </c>
      <c r="D564">
        <v>76</v>
      </c>
      <c r="E564">
        <v>83</v>
      </c>
      <c r="F564">
        <v>69</v>
      </c>
      <c r="G564">
        <v>28.333333333333332</v>
      </c>
      <c r="H564" t="e">
        <v>#N/A</v>
      </c>
      <c r="I564" s="2">
        <v>42932</v>
      </c>
      <c r="K564">
        <v>33.200000000000003</v>
      </c>
    </row>
    <row r="565" spans="1:11" x14ac:dyDescent="0.2">
      <c r="A565" t="s">
        <v>7</v>
      </c>
      <c r="B565" t="s">
        <v>8</v>
      </c>
      <c r="C565" s="2">
        <v>42933</v>
      </c>
      <c r="D565">
        <v>74</v>
      </c>
      <c r="E565">
        <v>83</v>
      </c>
      <c r="F565">
        <v>67</v>
      </c>
      <c r="G565">
        <v>28.333333333333332</v>
      </c>
      <c r="H565" t="e">
        <v>#N/A</v>
      </c>
      <c r="I565" s="2">
        <v>42933</v>
      </c>
      <c r="K565">
        <v>33.200000000000003</v>
      </c>
    </row>
    <row r="566" spans="1:11" x14ac:dyDescent="0.2">
      <c r="A566" t="s">
        <v>7</v>
      </c>
      <c r="B566" t="s">
        <v>8</v>
      </c>
      <c r="C566" s="2">
        <v>42934</v>
      </c>
      <c r="D566">
        <v>78</v>
      </c>
      <c r="F566">
        <v>69</v>
      </c>
      <c r="G566">
        <v>-17.777777777777779</v>
      </c>
      <c r="H566" t="e">
        <v>#N/A</v>
      </c>
      <c r="I566" s="2">
        <v>42934</v>
      </c>
      <c r="K566">
        <v>33.200000000000003</v>
      </c>
    </row>
    <row r="567" spans="1:11" x14ac:dyDescent="0.2">
      <c r="A567" t="s">
        <v>7</v>
      </c>
      <c r="B567" t="s">
        <v>8</v>
      </c>
      <c r="C567" s="2">
        <v>42935</v>
      </c>
      <c r="D567">
        <v>75</v>
      </c>
      <c r="G567">
        <v>-17.777777777777779</v>
      </c>
      <c r="H567" t="e">
        <v>#N/A</v>
      </c>
      <c r="I567" s="2">
        <v>42935</v>
      </c>
      <c r="K567">
        <v>33.200000000000003</v>
      </c>
    </row>
    <row r="568" spans="1:11" x14ac:dyDescent="0.2">
      <c r="A568" t="s">
        <v>7</v>
      </c>
      <c r="B568" t="s">
        <v>8</v>
      </c>
      <c r="C568" s="2">
        <v>42936</v>
      </c>
      <c r="D568">
        <v>75</v>
      </c>
      <c r="F568">
        <v>68</v>
      </c>
      <c r="G568">
        <v>-17.777777777777779</v>
      </c>
      <c r="H568" t="e">
        <v>#N/A</v>
      </c>
      <c r="I568" s="2">
        <v>42936</v>
      </c>
      <c r="K568">
        <v>33.200000000000003</v>
      </c>
    </row>
    <row r="569" spans="1:11" x14ac:dyDescent="0.2">
      <c r="A569" t="s">
        <v>7</v>
      </c>
      <c r="B569" t="s">
        <v>8</v>
      </c>
      <c r="C569" s="2">
        <v>42937</v>
      </c>
      <c r="D569">
        <v>76</v>
      </c>
      <c r="G569">
        <v>-17.777777777777779</v>
      </c>
      <c r="H569" t="e">
        <v>#N/A</v>
      </c>
      <c r="I569" s="2">
        <v>42937</v>
      </c>
      <c r="K569">
        <v>33.200000000000003</v>
      </c>
    </row>
    <row r="570" spans="1:11" x14ac:dyDescent="0.2">
      <c r="C570" s="2">
        <v>42938</v>
      </c>
      <c r="K570">
        <v>33.200000000000003</v>
      </c>
    </row>
    <row r="571" spans="1:11" x14ac:dyDescent="0.2">
      <c r="C571" s="2">
        <v>42939</v>
      </c>
      <c r="K571">
        <v>33.200000000000003</v>
      </c>
    </row>
    <row r="572" spans="1:11" x14ac:dyDescent="0.2">
      <c r="A572" t="s">
        <v>7</v>
      </c>
      <c r="B572" t="s">
        <v>8</v>
      </c>
      <c r="C572" s="2">
        <v>42940</v>
      </c>
      <c r="D572">
        <v>82</v>
      </c>
      <c r="F572">
        <v>70</v>
      </c>
      <c r="G572">
        <v>-17.777777777777779</v>
      </c>
      <c r="H572" t="e">
        <v>#N/A</v>
      </c>
      <c r="I572" s="2">
        <v>42940</v>
      </c>
      <c r="K572">
        <v>33.200000000000003</v>
      </c>
    </row>
    <row r="573" spans="1:11" x14ac:dyDescent="0.2">
      <c r="A573" t="s">
        <v>7</v>
      </c>
      <c r="B573" t="s">
        <v>8</v>
      </c>
      <c r="C573" s="2">
        <v>42941</v>
      </c>
      <c r="D573">
        <v>79</v>
      </c>
      <c r="E573">
        <v>83</v>
      </c>
      <c r="F573">
        <v>70</v>
      </c>
      <c r="G573">
        <v>28.333333333333332</v>
      </c>
      <c r="H573" t="e">
        <v>#N/A</v>
      </c>
      <c r="I573" s="2">
        <v>42941</v>
      </c>
      <c r="K573">
        <v>33.200000000000003</v>
      </c>
    </row>
    <row r="574" spans="1:11" x14ac:dyDescent="0.2">
      <c r="A574" t="s">
        <v>7</v>
      </c>
      <c r="B574" t="s">
        <v>8</v>
      </c>
      <c r="C574" s="2">
        <v>42942</v>
      </c>
      <c r="D574">
        <v>74</v>
      </c>
      <c r="E574">
        <v>82</v>
      </c>
      <c r="F574">
        <v>64</v>
      </c>
      <c r="G574">
        <v>27.777777777777779</v>
      </c>
      <c r="H574" t="e">
        <v>#N/A</v>
      </c>
      <c r="I574" s="2">
        <v>42942</v>
      </c>
      <c r="K574">
        <v>33.200000000000003</v>
      </c>
    </row>
    <row r="575" spans="1:11" x14ac:dyDescent="0.2">
      <c r="C575" s="2">
        <v>42943</v>
      </c>
      <c r="K575">
        <v>33.200000000000003</v>
      </c>
    </row>
    <row r="576" spans="1:11" x14ac:dyDescent="0.2">
      <c r="A576" t="s">
        <v>7</v>
      </c>
      <c r="B576" t="s">
        <v>8</v>
      </c>
      <c r="C576" s="2">
        <v>42944</v>
      </c>
      <c r="D576">
        <v>77</v>
      </c>
      <c r="E576">
        <v>85</v>
      </c>
      <c r="G576">
        <v>29.444444444444443</v>
      </c>
      <c r="H576" t="e">
        <v>#N/A</v>
      </c>
      <c r="I576" s="2">
        <v>42944</v>
      </c>
      <c r="K576">
        <v>33.200000000000003</v>
      </c>
    </row>
    <row r="577" spans="1:11" x14ac:dyDescent="0.2">
      <c r="A577" t="s">
        <v>7</v>
      </c>
      <c r="B577" t="s">
        <v>8</v>
      </c>
      <c r="C577" s="2">
        <v>42945</v>
      </c>
      <c r="D577">
        <v>77</v>
      </c>
      <c r="F577">
        <v>68</v>
      </c>
      <c r="G577">
        <v>-17.777777777777779</v>
      </c>
      <c r="H577" t="e">
        <v>#N/A</v>
      </c>
      <c r="I577" s="2">
        <v>42945</v>
      </c>
      <c r="K577">
        <v>33.200000000000003</v>
      </c>
    </row>
    <row r="578" spans="1:11" x14ac:dyDescent="0.2">
      <c r="A578" t="s">
        <v>7</v>
      </c>
      <c r="B578" t="s">
        <v>8</v>
      </c>
      <c r="C578" s="2">
        <v>42946</v>
      </c>
      <c r="D578">
        <v>76</v>
      </c>
      <c r="F578">
        <v>68</v>
      </c>
      <c r="G578">
        <v>-17.777777777777779</v>
      </c>
      <c r="H578" t="e">
        <v>#N/A</v>
      </c>
      <c r="I578" s="2">
        <v>42946</v>
      </c>
      <c r="K578">
        <v>33.200000000000003</v>
      </c>
    </row>
    <row r="579" spans="1:11" x14ac:dyDescent="0.2">
      <c r="A579" t="s">
        <v>7</v>
      </c>
      <c r="B579" t="s">
        <v>8</v>
      </c>
      <c r="C579" s="2">
        <v>42947</v>
      </c>
      <c r="D579">
        <v>76</v>
      </c>
      <c r="F579">
        <v>69</v>
      </c>
      <c r="G579">
        <v>-17.777777777777779</v>
      </c>
      <c r="H579" t="e">
        <v>#N/A</v>
      </c>
      <c r="I579" s="2">
        <v>42947</v>
      </c>
      <c r="K579">
        <v>33.200000000000003</v>
      </c>
    </row>
    <row r="580" spans="1:11" x14ac:dyDescent="0.2">
      <c r="C580" s="2">
        <v>42948</v>
      </c>
      <c r="K580">
        <v>33.200000000000003</v>
      </c>
    </row>
    <row r="581" spans="1:11" x14ac:dyDescent="0.2">
      <c r="A581" t="s">
        <v>7</v>
      </c>
      <c r="B581" t="s">
        <v>8</v>
      </c>
      <c r="C581" s="2">
        <v>42949</v>
      </c>
      <c r="D581">
        <v>76</v>
      </c>
      <c r="E581">
        <v>81</v>
      </c>
      <c r="G581">
        <v>27.222222222222221</v>
      </c>
      <c r="H581" t="e">
        <v>#N/A</v>
      </c>
      <c r="I581" s="2">
        <v>42949</v>
      </c>
      <c r="K581">
        <v>33.200000000000003</v>
      </c>
    </row>
    <row r="582" spans="1:11" x14ac:dyDescent="0.2">
      <c r="A582" t="s">
        <v>7</v>
      </c>
      <c r="B582" t="s">
        <v>8</v>
      </c>
      <c r="C582" s="2">
        <v>42950</v>
      </c>
      <c r="D582">
        <v>74</v>
      </c>
      <c r="E582">
        <v>82</v>
      </c>
      <c r="F582">
        <v>68</v>
      </c>
      <c r="G582">
        <v>27.777777777777779</v>
      </c>
      <c r="H582" t="e">
        <v>#N/A</v>
      </c>
      <c r="I582" s="2">
        <v>42950</v>
      </c>
      <c r="K582">
        <v>33.200000000000003</v>
      </c>
    </row>
    <row r="583" spans="1:11" x14ac:dyDescent="0.2">
      <c r="A583" t="s">
        <v>7</v>
      </c>
      <c r="B583" t="s">
        <v>8</v>
      </c>
      <c r="C583" s="2">
        <v>42951</v>
      </c>
      <c r="D583">
        <v>74</v>
      </c>
      <c r="E583">
        <v>81</v>
      </c>
      <c r="F583">
        <v>67</v>
      </c>
      <c r="G583">
        <v>27.222222222222221</v>
      </c>
      <c r="H583" t="e">
        <v>#N/A</v>
      </c>
      <c r="I583" s="2">
        <v>42951</v>
      </c>
      <c r="K583">
        <v>33.200000000000003</v>
      </c>
    </row>
    <row r="584" spans="1:11" x14ac:dyDescent="0.2">
      <c r="A584" t="s">
        <v>7</v>
      </c>
      <c r="B584" t="s">
        <v>8</v>
      </c>
      <c r="C584" s="2">
        <v>42952</v>
      </c>
      <c r="D584">
        <v>73</v>
      </c>
      <c r="E584">
        <v>81</v>
      </c>
      <c r="F584">
        <v>66</v>
      </c>
      <c r="G584">
        <v>27.222222222222221</v>
      </c>
      <c r="H584" t="e">
        <v>#N/A</v>
      </c>
      <c r="I584" s="2">
        <v>42952</v>
      </c>
      <c r="K584">
        <v>33.200000000000003</v>
      </c>
    </row>
    <row r="585" spans="1:11" x14ac:dyDescent="0.2">
      <c r="A585" t="s">
        <v>7</v>
      </c>
      <c r="B585" t="s">
        <v>8</v>
      </c>
      <c r="C585" s="2">
        <v>42953</v>
      </c>
      <c r="D585">
        <v>75</v>
      </c>
      <c r="E585">
        <v>81</v>
      </c>
      <c r="F585">
        <v>63</v>
      </c>
      <c r="G585">
        <v>27.222222222222221</v>
      </c>
      <c r="H585" t="e">
        <v>#N/A</v>
      </c>
      <c r="I585" s="2">
        <v>42953</v>
      </c>
      <c r="K585">
        <v>33.200000000000003</v>
      </c>
    </row>
    <row r="586" spans="1:11" x14ac:dyDescent="0.2">
      <c r="A586" t="s">
        <v>7</v>
      </c>
      <c r="B586" t="s">
        <v>8</v>
      </c>
      <c r="C586" s="2">
        <v>42954</v>
      </c>
      <c r="D586">
        <v>76</v>
      </c>
      <c r="E586">
        <v>83</v>
      </c>
      <c r="F586">
        <v>66</v>
      </c>
      <c r="G586">
        <v>28.333333333333332</v>
      </c>
      <c r="H586" t="e">
        <v>#N/A</v>
      </c>
      <c r="I586" s="2">
        <v>42954</v>
      </c>
      <c r="K586">
        <v>33.200000000000003</v>
      </c>
    </row>
    <row r="587" spans="1:11" x14ac:dyDescent="0.2">
      <c r="A587" t="s">
        <v>7</v>
      </c>
      <c r="B587" t="s">
        <v>8</v>
      </c>
      <c r="C587" s="2">
        <v>42955</v>
      </c>
      <c r="D587">
        <v>77</v>
      </c>
      <c r="G587">
        <v>-17.777777777777779</v>
      </c>
      <c r="H587" t="e">
        <v>#N/A</v>
      </c>
      <c r="I587" s="2">
        <v>42955</v>
      </c>
      <c r="K587">
        <v>33.200000000000003</v>
      </c>
    </row>
    <row r="588" spans="1:11" x14ac:dyDescent="0.2">
      <c r="A588" t="s">
        <v>7</v>
      </c>
      <c r="B588" t="s">
        <v>8</v>
      </c>
      <c r="C588" s="2">
        <v>42956</v>
      </c>
      <c r="D588">
        <v>72</v>
      </c>
      <c r="F588">
        <v>67</v>
      </c>
      <c r="G588">
        <v>-17.777777777777779</v>
      </c>
      <c r="H588" t="e">
        <v>#N/A</v>
      </c>
      <c r="I588" s="2">
        <v>42956</v>
      </c>
      <c r="K588">
        <v>33.200000000000003</v>
      </c>
    </row>
    <row r="589" spans="1:11" x14ac:dyDescent="0.2">
      <c r="A589" t="s">
        <v>7</v>
      </c>
      <c r="B589" t="s">
        <v>8</v>
      </c>
      <c r="C589" s="2">
        <v>42957</v>
      </c>
      <c r="D589">
        <v>78</v>
      </c>
      <c r="G589">
        <v>-17.777777777777779</v>
      </c>
      <c r="H589" t="e">
        <v>#N/A</v>
      </c>
      <c r="I589" s="2">
        <v>42957</v>
      </c>
      <c r="K589">
        <v>33.200000000000003</v>
      </c>
    </row>
    <row r="590" spans="1:11" x14ac:dyDescent="0.2">
      <c r="A590" t="s">
        <v>7</v>
      </c>
      <c r="B590" t="s">
        <v>8</v>
      </c>
      <c r="C590" s="2">
        <v>42958</v>
      </c>
      <c r="D590">
        <v>75</v>
      </c>
      <c r="E590">
        <v>81</v>
      </c>
      <c r="G590">
        <v>27.222222222222221</v>
      </c>
      <c r="H590" t="e">
        <v>#N/A</v>
      </c>
      <c r="I590" s="2">
        <v>42958</v>
      </c>
      <c r="K590">
        <v>33.200000000000003</v>
      </c>
    </row>
    <row r="591" spans="1:11" x14ac:dyDescent="0.2">
      <c r="A591" t="s">
        <v>7</v>
      </c>
      <c r="B591" t="s">
        <v>8</v>
      </c>
      <c r="C591" s="2">
        <v>42959</v>
      </c>
      <c r="D591">
        <v>76</v>
      </c>
      <c r="E591">
        <v>83</v>
      </c>
      <c r="G591">
        <v>28.333333333333332</v>
      </c>
      <c r="H591" t="e">
        <v>#N/A</v>
      </c>
      <c r="I591" s="2">
        <v>42959</v>
      </c>
      <c r="K591">
        <v>33.200000000000003</v>
      </c>
    </row>
    <row r="592" spans="1:11" x14ac:dyDescent="0.2">
      <c r="A592" t="s">
        <v>7</v>
      </c>
      <c r="B592" t="s">
        <v>8</v>
      </c>
      <c r="C592" s="2">
        <v>42960</v>
      </c>
      <c r="D592">
        <v>77</v>
      </c>
      <c r="G592">
        <v>-17.777777777777779</v>
      </c>
      <c r="H592" t="e">
        <v>#N/A</v>
      </c>
      <c r="I592" s="2">
        <v>42960</v>
      </c>
      <c r="K592">
        <v>33.200000000000003</v>
      </c>
    </row>
    <row r="593" spans="1:11" x14ac:dyDescent="0.2">
      <c r="A593" t="s">
        <v>7</v>
      </c>
      <c r="B593" t="s">
        <v>8</v>
      </c>
      <c r="C593" s="2">
        <v>42961</v>
      </c>
      <c r="D593">
        <v>79</v>
      </c>
      <c r="F593">
        <v>69</v>
      </c>
      <c r="G593">
        <v>-17.777777777777779</v>
      </c>
      <c r="H593" t="e">
        <v>#N/A</v>
      </c>
      <c r="I593" s="2">
        <v>42961</v>
      </c>
      <c r="K593">
        <v>33.200000000000003</v>
      </c>
    </row>
    <row r="594" spans="1:11" x14ac:dyDescent="0.2">
      <c r="A594" t="s">
        <v>7</v>
      </c>
      <c r="B594" t="s">
        <v>8</v>
      </c>
      <c r="C594" s="2">
        <v>42962</v>
      </c>
      <c r="D594">
        <v>78</v>
      </c>
      <c r="G594">
        <v>-17.777777777777779</v>
      </c>
      <c r="H594" t="e">
        <v>#N/A</v>
      </c>
      <c r="I594" s="2">
        <v>42962</v>
      </c>
      <c r="K594">
        <v>33.200000000000003</v>
      </c>
    </row>
    <row r="595" spans="1:11" x14ac:dyDescent="0.2">
      <c r="A595" t="s">
        <v>7</v>
      </c>
      <c r="B595" t="s">
        <v>8</v>
      </c>
      <c r="C595" s="2">
        <v>42963</v>
      </c>
      <c r="D595">
        <v>78</v>
      </c>
      <c r="E595">
        <v>82</v>
      </c>
      <c r="F595">
        <v>69</v>
      </c>
      <c r="G595">
        <v>27.777777777777779</v>
      </c>
      <c r="H595" t="e">
        <v>#N/A</v>
      </c>
      <c r="I595" s="2">
        <v>42963</v>
      </c>
      <c r="K595">
        <v>33.200000000000003</v>
      </c>
    </row>
    <row r="596" spans="1:11" x14ac:dyDescent="0.2">
      <c r="A596" t="s">
        <v>7</v>
      </c>
      <c r="B596" t="s">
        <v>8</v>
      </c>
      <c r="C596" s="2">
        <v>42964</v>
      </c>
      <c r="D596">
        <v>77</v>
      </c>
      <c r="E596">
        <v>83</v>
      </c>
      <c r="G596">
        <v>28.333333333333332</v>
      </c>
      <c r="H596" t="e">
        <v>#N/A</v>
      </c>
      <c r="I596" s="2">
        <v>42964</v>
      </c>
      <c r="K596">
        <v>33.200000000000003</v>
      </c>
    </row>
    <row r="597" spans="1:11" x14ac:dyDescent="0.2">
      <c r="A597" t="s">
        <v>7</v>
      </c>
      <c r="B597" t="s">
        <v>8</v>
      </c>
      <c r="C597" s="2">
        <v>42965</v>
      </c>
      <c r="D597">
        <v>77</v>
      </c>
      <c r="E597">
        <v>86</v>
      </c>
      <c r="G597">
        <v>30</v>
      </c>
      <c r="H597" t="e">
        <v>#N/A</v>
      </c>
      <c r="I597" s="2">
        <v>42965</v>
      </c>
      <c r="K597">
        <v>33.200000000000003</v>
      </c>
    </row>
    <row r="598" spans="1:11" x14ac:dyDescent="0.2">
      <c r="A598" t="s">
        <v>7</v>
      </c>
      <c r="B598" t="s">
        <v>8</v>
      </c>
      <c r="C598" s="2">
        <v>42966</v>
      </c>
      <c r="D598">
        <v>78</v>
      </c>
      <c r="E598">
        <v>85</v>
      </c>
      <c r="G598">
        <v>29.444444444444443</v>
      </c>
      <c r="H598" t="e">
        <v>#N/A</v>
      </c>
      <c r="I598" s="2">
        <v>42966</v>
      </c>
      <c r="K598">
        <v>33.200000000000003</v>
      </c>
    </row>
    <row r="599" spans="1:11" x14ac:dyDescent="0.2">
      <c r="A599" t="s">
        <v>7</v>
      </c>
      <c r="B599" t="s">
        <v>8</v>
      </c>
      <c r="C599" s="2">
        <v>42967</v>
      </c>
      <c r="D599">
        <v>77</v>
      </c>
      <c r="F599">
        <v>70</v>
      </c>
      <c r="G599">
        <v>-17.777777777777779</v>
      </c>
      <c r="H599" t="e">
        <v>#N/A</v>
      </c>
      <c r="I599" s="2">
        <v>42967</v>
      </c>
      <c r="K599">
        <v>33.200000000000003</v>
      </c>
    </row>
    <row r="600" spans="1:11" x14ac:dyDescent="0.2">
      <c r="A600" t="s">
        <v>7</v>
      </c>
      <c r="B600" t="s">
        <v>8</v>
      </c>
      <c r="C600" s="2">
        <v>42968</v>
      </c>
      <c r="D600">
        <v>76</v>
      </c>
      <c r="E600">
        <v>87</v>
      </c>
      <c r="G600">
        <v>30.555555555555554</v>
      </c>
      <c r="H600" t="e">
        <v>#N/A</v>
      </c>
      <c r="I600" s="2">
        <v>42968</v>
      </c>
      <c r="K600">
        <v>33.200000000000003</v>
      </c>
    </row>
    <row r="601" spans="1:11" x14ac:dyDescent="0.2">
      <c r="A601" t="s">
        <v>7</v>
      </c>
      <c r="B601" t="s">
        <v>8</v>
      </c>
      <c r="C601" s="2">
        <v>42969</v>
      </c>
      <c r="D601">
        <v>74</v>
      </c>
      <c r="F601">
        <v>65</v>
      </c>
      <c r="G601">
        <v>-17.777777777777779</v>
      </c>
      <c r="H601" t="e">
        <v>#N/A</v>
      </c>
      <c r="I601" s="2">
        <v>42969</v>
      </c>
      <c r="K601">
        <v>33.200000000000003</v>
      </c>
    </row>
    <row r="602" spans="1:11" x14ac:dyDescent="0.2">
      <c r="A602" t="s">
        <v>7</v>
      </c>
      <c r="B602" t="s">
        <v>8</v>
      </c>
      <c r="C602" s="2">
        <v>42970</v>
      </c>
      <c r="D602">
        <v>75</v>
      </c>
      <c r="F602">
        <v>66</v>
      </c>
      <c r="G602">
        <v>-17.777777777777779</v>
      </c>
      <c r="H602" t="e">
        <v>#N/A</v>
      </c>
      <c r="I602" s="2">
        <v>42970</v>
      </c>
      <c r="K602">
        <v>33.200000000000003</v>
      </c>
    </row>
    <row r="603" spans="1:11" x14ac:dyDescent="0.2">
      <c r="A603" t="s">
        <v>7</v>
      </c>
      <c r="B603" t="s">
        <v>8</v>
      </c>
      <c r="C603" s="2">
        <v>42971</v>
      </c>
      <c r="D603">
        <v>76</v>
      </c>
      <c r="F603">
        <v>70</v>
      </c>
      <c r="G603">
        <v>-17.777777777777779</v>
      </c>
      <c r="H603" t="e">
        <v>#N/A</v>
      </c>
      <c r="I603" s="2">
        <v>42971</v>
      </c>
      <c r="K603">
        <v>33.200000000000003</v>
      </c>
    </row>
    <row r="604" spans="1:11" x14ac:dyDescent="0.2">
      <c r="A604" t="s">
        <v>7</v>
      </c>
      <c r="B604" t="s">
        <v>8</v>
      </c>
      <c r="C604" s="2">
        <v>42972</v>
      </c>
      <c r="D604">
        <v>78</v>
      </c>
      <c r="F604">
        <v>69</v>
      </c>
      <c r="G604">
        <v>-17.777777777777779</v>
      </c>
      <c r="H604" t="e">
        <v>#N/A</v>
      </c>
      <c r="I604" s="2">
        <v>42972</v>
      </c>
      <c r="K604">
        <v>33.200000000000003</v>
      </c>
    </row>
    <row r="605" spans="1:11" x14ac:dyDescent="0.2">
      <c r="A605" t="s">
        <v>7</v>
      </c>
      <c r="B605" t="s">
        <v>8</v>
      </c>
      <c r="C605" s="2">
        <v>42973</v>
      </c>
      <c r="D605">
        <v>77</v>
      </c>
      <c r="F605">
        <v>67</v>
      </c>
      <c r="G605">
        <v>-17.777777777777779</v>
      </c>
      <c r="H605" t="e">
        <v>#N/A</v>
      </c>
      <c r="I605" s="2">
        <v>42973</v>
      </c>
      <c r="K605">
        <v>33.200000000000003</v>
      </c>
    </row>
    <row r="606" spans="1:11" x14ac:dyDescent="0.2">
      <c r="A606" t="s">
        <v>7</v>
      </c>
      <c r="B606" t="s">
        <v>8</v>
      </c>
      <c r="C606" s="2">
        <v>42974</v>
      </c>
      <c r="D606">
        <v>75</v>
      </c>
      <c r="F606">
        <v>66</v>
      </c>
      <c r="G606">
        <v>-17.777777777777779</v>
      </c>
      <c r="H606" t="e">
        <v>#N/A</v>
      </c>
      <c r="I606" s="2">
        <v>42974</v>
      </c>
      <c r="K606">
        <v>33.200000000000003</v>
      </c>
    </row>
    <row r="607" spans="1:11" x14ac:dyDescent="0.2">
      <c r="A607" t="s">
        <v>7</v>
      </c>
      <c r="B607" t="s">
        <v>8</v>
      </c>
      <c r="C607" s="2">
        <v>42975</v>
      </c>
      <c r="D607">
        <v>75</v>
      </c>
      <c r="F607">
        <v>68</v>
      </c>
      <c r="G607">
        <v>-17.777777777777779</v>
      </c>
      <c r="H607" t="e">
        <v>#N/A</v>
      </c>
      <c r="I607" s="2">
        <v>42975</v>
      </c>
      <c r="K607">
        <v>33.200000000000003</v>
      </c>
    </row>
    <row r="608" spans="1:11" x14ac:dyDescent="0.2">
      <c r="A608" t="s">
        <v>7</v>
      </c>
      <c r="B608" t="s">
        <v>8</v>
      </c>
      <c r="C608" s="2">
        <v>42976</v>
      </c>
      <c r="D608">
        <v>76</v>
      </c>
      <c r="E608">
        <v>87</v>
      </c>
      <c r="F608">
        <v>67</v>
      </c>
      <c r="G608">
        <v>30.555555555555554</v>
      </c>
      <c r="H608" t="e">
        <v>#N/A</v>
      </c>
      <c r="I608" s="2">
        <v>42976</v>
      </c>
      <c r="K608">
        <v>33.200000000000003</v>
      </c>
    </row>
    <row r="609" spans="1:11" x14ac:dyDescent="0.2">
      <c r="A609" t="s">
        <v>7</v>
      </c>
      <c r="B609" t="s">
        <v>8</v>
      </c>
      <c r="C609" s="2">
        <v>42977</v>
      </c>
      <c r="D609">
        <v>75</v>
      </c>
      <c r="G609">
        <v>-17.777777777777779</v>
      </c>
      <c r="H609" t="e">
        <v>#N/A</v>
      </c>
      <c r="I609" s="2">
        <v>42977</v>
      </c>
      <c r="K609">
        <v>33.200000000000003</v>
      </c>
    </row>
    <row r="610" spans="1:11" x14ac:dyDescent="0.2">
      <c r="A610" t="s">
        <v>7</v>
      </c>
      <c r="B610" t="s">
        <v>8</v>
      </c>
      <c r="C610" s="2">
        <v>42978</v>
      </c>
      <c r="D610">
        <v>75</v>
      </c>
      <c r="E610">
        <v>84</v>
      </c>
      <c r="G610">
        <v>28.888888888888889</v>
      </c>
      <c r="H610" t="e">
        <v>#N/A</v>
      </c>
      <c r="I610" s="2">
        <v>42978</v>
      </c>
      <c r="K610">
        <v>33.200000000000003</v>
      </c>
    </row>
    <row r="611" spans="1:11" x14ac:dyDescent="0.2">
      <c r="A611" t="s">
        <v>7</v>
      </c>
      <c r="B611" t="s">
        <v>8</v>
      </c>
      <c r="C611" s="2">
        <v>42979</v>
      </c>
      <c r="D611">
        <v>75</v>
      </c>
      <c r="E611">
        <v>86</v>
      </c>
      <c r="F611">
        <v>63</v>
      </c>
      <c r="G611">
        <v>30</v>
      </c>
      <c r="H611" t="e">
        <v>#N/A</v>
      </c>
      <c r="I611" s="2">
        <v>42979</v>
      </c>
      <c r="K611">
        <v>33.200000000000003</v>
      </c>
    </row>
    <row r="612" spans="1:11" x14ac:dyDescent="0.2">
      <c r="A612" t="s">
        <v>7</v>
      </c>
      <c r="B612" t="s">
        <v>8</v>
      </c>
      <c r="C612" s="2">
        <v>42980</v>
      </c>
      <c r="D612">
        <v>76</v>
      </c>
      <c r="E612">
        <v>84</v>
      </c>
      <c r="F612">
        <v>70</v>
      </c>
      <c r="G612">
        <v>28.888888888888889</v>
      </c>
      <c r="H612" t="e">
        <v>#N/A</v>
      </c>
      <c r="I612" s="2">
        <v>42980</v>
      </c>
      <c r="K612">
        <v>33.200000000000003</v>
      </c>
    </row>
    <row r="613" spans="1:11" x14ac:dyDescent="0.2">
      <c r="A613" t="s">
        <v>7</v>
      </c>
      <c r="B613" t="s">
        <v>8</v>
      </c>
      <c r="C613" s="2">
        <v>42981</v>
      </c>
      <c r="D613">
        <v>75</v>
      </c>
      <c r="G613">
        <v>-17.777777777777779</v>
      </c>
      <c r="H613" t="e">
        <v>#N/A</v>
      </c>
      <c r="I613" s="2">
        <v>42981</v>
      </c>
      <c r="K613">
        <v>33.200000000000003</v>
      </c>
    </row>
    <row r="614" spans="1:11" x14ac:dyDescent="0.2">
      <c r="A614" t="s">
        <v>7</v>
      </c>
      <c r="B614" t="s">
        <v>8</v>
      </c>
      <c r="C614" s="2">
        <v>42982</v>
      </c>
      <c r="D614">
        <v>75</v>
      </c>
      <c r="G614">
        <v>-17.777777777777779</v>
      </c>
      <c r="H614" t="e">
        <v>#N/A</v>
      </c>
      <c r="I614" s="2">
        <v>42982</v>
      </c>
      <c r="K614">
        <v>33.200000000000003</v>
      </c>
    </row>
    <row r="615" spans="1:11" x14ac:dyDescent="0.2">
      <c r="A615" t="s">
        <v>7</v>
      </c>
      <c r="B615" t="s">
        <v>8</v>
      </c>
      <c r="C615" s="2">
        <v>42983</v>
      </c>
      <c r="D615">
        <v>75</v>
      </c>
      <c r="F615">
        <v>67</v>
      </c>
      <c r="G615">
        <v>-17.777777777777779</v>
      </c>
      <c r="H615" t="e">
        <v>#N/A</v>
      </c>
      <c r="I615" s="2">
        <v>42983</v>
      </c>
      <c r="K615">
        <v>33.200000000000003</v>
      </c>
    </row>
    <row r="616" spans="1:11" x14ac:dyDescent="0.2">
      <c r="A616" t="s">
        <v>7</v>
      </c>
      <c r="B616" t="s">
        <v>8</v>
      </c>
      <c r="C616" s="2">
        <v>42984</v>
      </c>
      <c r="D616">
        <v>76</v>
      </c>
      <c r="E616">
        <v>83</v>
      </c>
      <c r="F616">
        <v>69</v>
      </c>
      <c r="G616">
        <v>28.333333333333332</v>
      </c>
      <c r="H616" t="e">
        <v>#N/A</v>
      </c>
      <c r="I616" s="2">
        <v>42984</v>
      </c>
      <c r="K616">
        <v>33.200000000000003</v>
      </c>
    </row>
    <row r="617" spans="1:11" x14ac:dyDescent="0.2">
      <c r="A617" t="s">
        <v>7</v>
      </c>
      <c r="B617" t="s">
        <v>8</v>
      </c>
      <c r="C617" s="2">
        <v>42985</v>
      </c>
      <c r="D617">
        <v>76</v>
      </c>
      <c r="G617">
        <v>-17.777777777777779</v>
      </c>
      <c r="H617" t="e">
        <v>#N/A</v>
      </c>
      <c r="I617" s="2">
        <v>42985</v>
      </c>
      <c r="K617">
        <v>33.200000000000003</v>
      </c>
    </row>
    <row r="618" spans="1:11" x14ac:dyDescent="0.2">
      <c r="A618" t="s">
        <v>7</v>
      </c>
      <c r="B618" t="s">
        <v>8</v>
      </c>
      <c r="C618" s="2">
        <v>42986</v>
      </c>
      <c r="D618">
        <v>76</v>
      </c>
      <c r="E618">
        <v>83</v>
      </c>
      <c r="G618">
        <v>28.333333333333332</v>
      </c>
      <c r="H618" t="e">
        <v>#N/A</v>
      </c>
      <c r="I618" s="2">
        <v>42986</v>
      </c>
      <c r="K618">
        <v>33.200000000000003</v>
      </c>
    </row>
    <row r="619" spans="1:11" x14ac:dyDescent="0.2">
      <c r="A619" t="s">
        <v>7</v>
      </c>
      <c r="B619" t="s">
        <v>8</v>
      </c>
      <c r="C619" s="2">
        <v>42987</v>
      </c>
      <c r="D619">
        <v>77</v>
      </c>
      <c r="F619">
        <v>69</v>
      </c>
      <c r="G619">
        <v>-17.777777777777779</v>
      </c>
      <c r="H619" t="e">
        <v>#N/A</v>
      </c>
      <c r="I619" s="2">
        <v>42987</v>
      </c>
      <c r="K619">
        <v>33.200000000000003</v>
      </c>
    </row>
    <row r="620" spans="1:11" x14ac:dyDescent="0.2">
      <c r="A620" t="s">
        <v>7</v>
      </c>
      <c r="B620" t="s">
        <v>8</v>
      </c>
      <c r="C620" s="2">
        <v>42988</v>
      </c>
      <c r="D620">
        <v>78</v>
      </c>
      <c r="F620">
        <v>67</v>
      </c>
      <c r="G620">
        <v>-17.777777777777779</v>
      </c>
      <c r="H620" t="e">
        <v>#N/A</v>
      </c>
      <c r="I620" s="2">
        <v>42988</v>
      </c>
      <c r="K620">
        <v>33.200000000000003</v>
      </c>
    </row>
    <row r="621" spans="1:11" x14ac:dyDescent="0.2">
      <c r="A621" t="s">
        <v>7</v>
      </c>
      <c r="B621" t="s">
        <v>8</v>
      </c>
      <c r="C621" s="2">
        <v>42989</v>
      </c>
      <c r="D621">
        <v>76</v>
      </c>
      <c r="F621">
        <v>64</v>
      </c>
      <c r="G621">
        <v>-17.777777777777779</v>
      </c>
      <c r="H621" t="e">
        <v>#N/A</v>
      </c>
      <c r="I621" s="2">
        <v>42989</v>
      </c>
      <c r="K621">
        <v>33.200000000000003</v>
      </c>
    </row>
    <row r="622" spans="1:11" x14ac:dyDescent="0.2">
      <c r="A622" t="s">
        <v>7</v>
      </c>
      <c r="B622" t="s">
        <v>8</v>
      </c>
      <c r="C622" s="2">
        <v>42990</v>
      </c>
      <c r="D622">
        <v>75</v>
      </c>
      <c r="E622">
        <v>84</v>
      </c>
      <c r="G622">
        <v>28.888888888888889</v>
      </c>
      <c r="H622" t="e">
        <v>#N/A</v>
      </c>
      <c r="I622" s="2">
        <v>42990</v>
      </c>
      <c r="K622">
        <v>33.200000000000003</v>
      </c>
    </row>
    <row r="623" spans="1:11" x14ac:dyDescent="0.2">
      <c r="A623" t="s">
        <v>7</v>
      </c>
      <c r="B623" t="s">
        <v>8</v>
      </c>
      <c r="C623" s="2">
        <v>42991</v>
      </c>
      <c r="D623">
        <v>76</v>
      </c>
      <c r="G623">
        <v>-17.777777777777779</v>
      </c>
      <c r="H623" t="e">
        <v>#N/A</v>
      </c>
      <c r="I623" s="2">
        <v>42991</v>
      </c>
      <c r="K623">
        <v>33.200000000000003</v>
      </c>
    </row>
    <row r="624" spans="1:11" x14ac:dyDescent="0.2">
      <c r="A624" t="s">
        <v>7</v>
      </c>
      <c r="B624" t="s">
        <v>8</v>
      </c>
      <c r="C624" s="2">
        <v>42992</v>
      </c>
      <c r="D624">
        <v>76</v>
      </c>
      <c r="F624">
        <v>67</v>
      </c>
      <c r="G624">
        <v>-17.777777777777779</v>
      </c>
      <c r="H624" t="e">
        <v>#N/A</v>
      </c>
      <c r="I624" s="2">
        <v>42992</v>
      </c>
      <c r="K624">
        <v>33.200000000000003</v>
      </c>
    </row>
    <row r="625" spans="1:11" x14ac:dyDescent="0.2">
      <c r="A625" t="s">
        <v>7</v>
      </c>
      <c r="B625" t="s">
        <v>8</v>
      </c>
      <c r="C625" s="2">
        <v>42993</v>
      </c>
      <c r="D625">
        <v>78</v>
      </c>
      <c r="F625">
        <v>67</v>
      </c>
      <c r="G625">
        <v>-17.777777777777779</v>
      </c>
      <c r="H625" t="e">
        <v>#N/A</v>
      </c>
      <c r="I625" s="2">
        <v>42993</v>
      </c>
      <c r="K625">
        <v>33.200000000000003</v>
      </c>
    </row>
    <row r="626" spans="1:11" x14ac:dyDescent="0.2">
      <c r="A626" t="s">
        <v>7</v>
      </c>
      <c r="B626" t="s">
        <v>8</v>
      </c>
      <c r="C626" s="2">
        <v>42994</v>
      </c>
      <c r="D626">
        <v>78</v>
      </c>
      <c r="E626">
        <v>85</v>
      </c>
      <c r="F626">
        <v>67</v>
      </c>
      <c r="G626">
        <v>29.444444444444443</v>
      </c>
      <c r="H626" t="e">
        <v>#N/A</v>
      </c>
      <c r="I626" s="2">
        <v>42994</v>
      </c>
      <c r="K626">
        <v>33.200000000000003</v>
      </c>
    </row>
    <row r="627" spans="1:11" x14ac:dyDescent="0.2">
      <c r="A627" t="s">
        <v>7</v>
      </c>
      <c r="B627" t="s">
        <v>8</v>
      </c>
      <c r="C627" s="2">
        <v>42995</v>
      </c>
      <c r="D627">
        <v>76</v>
      </c>
      <c r="E627">
        <v>83</v>
      </c>
      <c r="F627">
        <v>67</v>
      </c>
      <c r="G627">
        <v>28.333333333333332</v>
      </c>
      <c r="H627" t="e">
        <v>#N/A</v>
      </c>
      <c r="I627" s="2">
        <v>42995</v>
      </c>
      <c r="K627">
        <v>33.200000000000003</v>
      </c>
    </row>
    <row r="628" spans="1:11" x14ac:dyDescent="0.2">
      <c r="A628" t="s">
        <v>7</v>
      </c>
      <c r="B628" t="s">
        <v>8</v>
      </c>
      <c r="C628" s="2">
        <v>42996</v>
      </c>
      <c r="D628">
        <v>78</v>
      </c>
      <c r="E628">
        <v>85</v>
      </c>
      <c r="G628">
        <v>29.444444444444443</v>
      </c>
      <c r="H628" t="e">
        <v>#N/A</v>
      </c>
      <c r="I628" s="2">
        <v>42996</v>
      </c>
      <c r="K628">
        <v>33.200000000000003</v>
      </c>
    </row>
    <row r="629" spans="1:11" x14ac:dyDescent="0.2">
      <c r="A629" t="s">
        <v>7</v>
      </c>
      <c r="B629" t="s">
        <v>8</v>
      </c>
      <c r="C629" s="2">
        <v>42997</v>
      </c>
      <c r="D629">
        <v>79</v>
      </c>
      <c r="G629">
        <v>-17.777777777777779</v>
      </c>
      <c r="H629" t="e">
        <v>#N/A</v>
      </c>
      <c r="I629" s="2">
        <v>42997</v>
      </c>
      <c r="K629">
        <v>33.200000000000003</v>
      </c>
    </row>
    <row r="630" spans="1:11" x14ac:dyDescent="0.2">
      <c r="A630" t="s">
        <v>7</v>
      </c>
      <c r="B630" t="s">
        <v>8</v>
      </c>
      <c r="C630" s="2">
        <v>42998</v>
      </c>
      <c r="D630">
        <v>78</v>
      </c>
      <c r="E630">
        <v>86</v>
      </c>
      <c r="F630">
        <v>71</v>
      </c>
      <c r="G630">
        <v>30</v>
      </c>
      <c r="H630" t="e">
        <v>#N/A</v>
      </c>
      <c r="I630" s="2">
        <v>42998</v>
      </c>
      <c r="K630">
        <v>33.200000000000003</v>
      </c>
    </row>
    <row r="631" spans="1:11" x14ac:dyDescent="0.2">
      <c r="A631" t="s">
        <v>7</v>
      </c>
      <c r="B631" t="s">
        <v>8</v>
      </c>
      <c r="C631" s="2">
        <v>42999</v>
      </c>
      <c r="D631">
        <v>78</v>
      </c>
      <c r="E631">
        <v>86</v>
      </c>
      <c r="F631">
        <v>70</v>
      </c>
      <c r="G631">
        <v>30</v>
      </c>
      <c r="H631" t="e">
        <v>#N/A</v>
      </c>
      <c r="I631" s="2">
        <v>42999</v>
      </c>
      <c r="K631">
        <v>33.200000000000003</v>
      </c>
    </row>
    <row r="632" spans="1:11" x14ac:dyDescent="0.2">
      <c r="A632" t="s">
        <v>7</v>
      </c>
      <c r="B632" t="s">
        <v>8</v>
      </c>
      <c r="C632" s="2">
        <v>43000</v>
      </c>
      <c r="D632">
        <v>78</v>
      </c>
      <c r="E632">
        <v>85</v>
      </c>
      <c r="G632">
        <v>29.444444444444443</v>
      </c>
      <c r="H632" t="e">
        <v>#N/A</v>
      </c>
      <c r="I632" s="2">
        <v>43000</v>
      </c>
      <c r="K632">
        <v>33.200000000000003</v>
      </c>
    </row>
    <row r="633" spans="1:11" x14ac:dyDescent="0.2">
      <c r="A633" t="s">
        <v>7</v>
      </c>
      <c r="B633" t="s">
        <v>8</v>
      </c>
      <c r="C633" s="2">
        <v>43001</v>
      </c>
      <c r="D633">
        <v>79</v>
      </c>
      <c r="F633">
        <v>69</v>
      </c>
      <c r="G633">
        <v>-17.777777777777779</v>
      </c>
      <c r="H633" t="e">
        <v>#N/A</v>
      </c>
      <c r="I633" s="2">
        <v>43001</v>
      </c>
      <c r="K633">
        <v>33.200000000000003</v>
      </c>
    </row>
    <row r="634" spans="1:11" x14ac:dyDescent="0.2">
      <c r="A634" t="s">
        <v>7</v>
      </c>
      <c r="B634" t="s">
        <v>8</v>
      </c>
      <c r="C634" s="2">
        <v>43002</v>
      </c>
      <c r="D634">
        <v>79</v>
      </c>
      <c r="E634">
        <v>85</v>
      </c>
      <c r="F634">
        <v>71</v>
      </c>
      <c r="G634">
        <v>29.444444444444443</v>
      </c>
      <c r="H634" t="e">
        <v>#N/A</v>
      </c>
      <c r="I634" s="2">
        <v>43002</v>
      </c>
      <c r="K634">
        <v>33.200000000000003</v>
      </c>
    </row>
    <row r="635" spans="1:11" x14ac:dyDescent="0.2">
      <c r="A635" t="s">
        <v>7</v>
      </c>
      <c r="B635" t="s">
        <v>8</v>
      </c>
      <c r="C635" s="2">
        <v>43003</v>
      </c>
      <c r="D635">
        <v>78</v>
      </c>
      <c r="E635">
        <v>84</v>
      </c>
      <c r="F635">
        <v>68</v>
      </c>
      <c r="G635">
        <v>28.888888888888889</v>
      </c>
      <c r="H635" t="e">
        <v>#N/A</v>
      </c>
      <c r="I635" s="2">
        <v>43003</v>
      </c>
      <c r="K635">
        <v>33.200000000000003</v>
      </c>
    </row>
    <row r="636" spans="1:11" x14ac:dyDescent="0.2">
      <c r="A636" t="s">
        <v>7</v>
      </c>
      <c r="B636" t="s">
        <v>8</v>
      </c>
      <c r="C636" s="2">
        <v>43004</v>
      </c>
      <c r="D636">
        <v>78</v>
      </c>
      <c r="E636">
        <v>85</v>
      </c>
      <c r="F636">
        <v>72</v>
      </c>
      <c r="G636">
        <v>29.444444444444443</v>
      </c>
      <c r="H636" t="e">
        <v>#N/A</v>
      </c>
      <c r="I636" s="2">
        <v>43004</v>
      </c>
      <c r="K636">
        <v>33.200000000000003</v>
      </c>
    </row>
    <row r="637" spans="1:11" x14ac:dyDescent="0.2">
      <c r="A637" t="s">
        <v>7</v>
      </c>
      <c r="B637" t="s">
        <v>8</v>
      </c>
      <c r="C637" s="2">
        <v>43005</v>
      </c>
      <c r="D637">
        <v>78</v>
      </c>
      <c r="E637">
        <v>85</v>
      </c>
      <c r="G637">
        <v>29.444444444444443</v>
      </c>
      <c r="H637" t="e">
        <v>#N/A</v>
      </c>
      <c r="I637" s="2">
        <v>43005</v>
      </c>
      <c r="K637">
        <v>33.200000000000003</v>
      </c>
    </row>
    <row r="638" spans="1:11" x14ac:dyDescent="0.2">
      <c r="A638" t="s">
        <v>7</v>
      </c>
      <c r="B638" t="s">
        <v>8</v>
      </c>
      <c r="C638" s="2">
        <v>43006</v>
      </c>
      <c r="D638">
        <v>78</v>
      </c>
      <c r="E638">
        <v>85</v>
      </c>
      <c r="G638">
        <v>29.444444444444443</v>
      </c>
      <c r="H638" t="e">
        <v>#N/A</v>
      </c>
      <c r="I638" s="2">
        <v>43006</v>
      </c>
      <c r="K638">
        <v>33.200000000000003</v>
      </c>
    </row>
    <row r="639" spans="1:11" x14ac:dyDescent="0.2">
      <c r="A639" t="s">
        <v>7</v>
      </c>
      <c r="B639" t="s">
        <v>8</v>
      </c>
      <c r="C639" s="2">
        <v>43007</v>
      </c>
      <c r="D639">
        <v>79</v>
      </c>
      <c r="E639">
        <v>85</v>
      </c>
      <c r="F639">
        <v>70</v>
      </c>
      <c r="G639">
        <v>29.444444444444443</v>
      </c>
      <c r="H639" t="e">
        <v>#N/A</v>
      </c>
      <c r="I639" s="2">
        <v>43007</v>
      </c>
      <c r="K639">
        <v>33.200000000000003</v>
      </c>
    </row>
    <row r="640" spans="1:11" x14ac:dyDescent="0.2">
      <c r="A640" t="s">
        <v>7</v>
      </c>
      <c r="B640" t="s">
        <v>8</v>
      </c>
      <c r="C640" s="2">
        <v>43008</v>
      </c>
      <c r="D640">
        <v>78</v>
      </c>
      <c r="F640">
        <v>72</v>
      </c>
      <c r="G640">
        <v>-17.777777777777779</v>
      </c>
      <c r="H640" t="e">
        <v>#N/A</v>
      </c>
      <c r="I640" s="2">
        <v>43008</v>
      </c>
      <c r="K640">
        <v>33.200000000000003</v>
      </c>
    </row>
    <row r="641" spans="1:11" x14ac:dyDescent="0.2">
      <c r="A641" t="s">
        <v>7</v>
      </c>
      <c r="B641" t="s">
        <v>8</v>
      </c>
      <c r="C641" s="2">
        <v>43009</v>
      </c>
      <c r="D641">
        <v>79</v>
      </c>
      <c r="E641">
        <v>85</v>
      </c>
      <c r="F641">
        <v>73</v>
      </c>
      <c r="G641">
        <v>29.444444444444443</v>
      </c>
      <c r="H641" t="e">
        <v>#N/A</v>
      </c>
      <c r="I641" s="2">
        <v>43009</v>
      </c>
      <c r="K641">
        <v>33.200000000000003</v>
      </c>
    </row>
    <row r="642" spans="1:11" x14ac:dyDescent="0.2">
      <c r="A642" t="s">
        <v>7</v>
      </c>
      <c r="B642" t="s">
        <v>8</v>
      </c>
      <c r="C642" s="2">
        <v>43010</v>
      </c>
      <c r="D642">
        <v>79</v>
      </c>
      <c r="E642">
        <v>85</v>
      </c>
      <c r="F642">
        <v>71</v>
      </c>
      <c r="G642">
        <v>29.444444444444443</v>
      </c>
      <c r="H642" t="e">
        <v>#N/A</v>
      </c>
      <c r="I642" s="2">
        <v>43010</v>
      </c>
      <c r="K642">
        <v>33.200000000000003</v>
      </c>
    </row>
    <row r="643" spans="1:11" x14ac:dyDescent="0.2">
      <c r="A643" t="s">
        <v>7</v>
      </c>
      <c r="B643" t="s">
        <v>8</v>
      </c>
      <c r="C643" s="2">
        <v>43011</v>
      </c>
      <c r="D643">
        <v>78</v>
      </c>
      <c r="E643">
        <v>85</v>
      </c>
      <c r="F643">
        <v>71</v>
      </c>
      <c r="G643">
        <v>29.444444444444443</v>
      </c>
      <c r="H643" t="e">
        <v>#N/A</v>
      </c>
      <c r="I643" s="2">
        <v>43011</v>
      </c>
      <c r="K643">
        <v>33.200000000000003</v>
      </c>
    </row>
    <row r="644" spans="1:11" x14ac:dyDescent="0.2">
      <c r="A644" t="s">
        <v>7</v>
      </c>
      <c r="B644" t="s">
        <v>8</v>
      </c>
      <c r="C644" s="2">
        <v>43012</v>
      </c>
      <c r="D644">
        <v>79</v>
      </c>
      <c r="F644">
        <v>72</v>
      </c>
      <c r="G644">
        <v>-17.777777777777779</v>
      </c>
      <c r="H644" t="e">
        <v>#N/A</v>
      </c>
      <c r="I644" s="2">
        <v>43012</v>
      </c>
      <c r="K644">
        <v>33.200000000000003</v>
      </c>
    </row>
    <row r="645" spans="1:11" x14ac:dyDescent="0.2">
      <c r="A645" t="s">
        <v>7</v>
      </c>
      <c r="B645" t="s">
        <v>8</v>
      </c>
      <c r="C645" s="2">
        <v>43013</v>
      </c>
      <c r="D645">
        <v>78</v>
      </c>
      <c r="E645">
        <v>86</v>
      </c>
      <c r="F645">
        <v>72</v>
      </c>
      <c r="G645">
        <v>30</v>
      </c>
      <c r="H645" t="e">
        <v>#N/A</v>
      </c>
      <c r="I645" s="2">
        <v>43013</v>
      </c>
      <c r="K645">
        <v>33.200000000000003</v>
      </c>
    </row>
    <row r="646" spans="1:11" x14ac:dyDescent="0.2">
      <c r="C646" s="2">
        <v>43014</v>
      </c>
      <c r="K646">
        <v>33.200000000000003</v>
      </c>
    </row>
    <row r="647" spans="1:11" x14ac:dyDescent="0.2">
      <c r="C647" s="2">
        <v>43015</v>
      </c>
      <c r="K647">
        <v>33.200000000000003</v>
      </c>
    </row>
    <row r="648" spans="1:11" x14ac:dyDescent="0.2">
      <c r="C648" s="2">
        <v>43016</v>
      </c>
      <c r="K648">
        <v>33.200000000000003</v>
      </c>
    </row>
    <row r="649" spans="1:11" x14ac:dyDescent="0.2">
      <c r="A649" t="s">
        <v>7</v>
      </c>
      <c r="B649" t="s">
        <v>8</v>
      </c>
      <c r="C649" s="2">
        <v>43017</v>
      </c>
      <c r="D649">
        <v>79</v>
      </c>
      <c r="E649">
        <v>86</v>
      </c>
      <c r="G649">
        <v>30</v>
      </c>
      <c r="H649" t="e">
        <v>#N/A</v>
      </c>
      <c r="I649" s="2">
        <v>43017</v>
      </c>
      <c r="K649">
        <v>33.200000000000003</v>
      </c>
    </row>
    <row r="650" spans="1:11" x14ac:dyDescent="0.2">
      <c r="A650" t="s">
        <v>7</v>
      </c>
      <c r="B650" t="s">
        <v>8</v>
      </c>
      <c r="C650" s="2">
        <v>43018</v>
      </c>
      <c r="D650">
        <v>79</v>
      </c>
      <c r="E650">
        <v>85</v>
      </c>
      <c r="F650">
        <v>72</v>
      </c>
      <c r="G650">
        <v>29.444444444444443</v>
      </c>
      <c r="H650" t="e">
        <v>#N/A</v>
      </c>
      <c r="I650" s="2">
        <v>43018</v>
      </c>
      <c r="K650">
        <v>33.200000000000003</v>
      </c>
    </row>
    <row r="651" spans="1:11" x14ac:dyDescent="0.2">
      <c r="A651" t="s">
        <v>7</v>
      </c>
      <c r="B651" t="s">
        <v>8</v>
      </c>
      <c r="C651" s="2">
        <v>43019</v>
      </c>
      <c r="D651">
        <v>79</v>
      </c>
      <c r="E651">
        <v>86</v>
      </c>
      <c r="F651">
        <v>74</v>
      </c>
      <c r="G651">
        <v>30</v>
      </c>
      <c r="H651" t="e">
        <v>#N/A</v>
      </c>
      <c r="I651" s="2">
        <v>43019</v>
      </c>
      <c r="K651">
        <v>33.200000000000003</v>
      </c>
    </row>
    <row r="652" spans="1:11" x14ac:dyDescent="0.2">
      <c r="A652" t="s">
        <v>7</v>
      </c>
      <c r="B652" t="s">
        <v>8</v>
      </c>
      <c r="C652" s="2">
        <v>43020</v>
      </c>
      <c r="D652">
        <v>79</v>
      </c>
      <c r="E652">
        <v>87</v>
      </c>
      <c r="F652">
        <v>75</v>
      </c>
      <c r="G652">
        <v>30.555555555555554</v>
      </c>
      <c r="H652" t="e">
        <v>#N/A</v>
      </c>
      <c r="I652" s="2">
        <v>43020</v>
      </c>
      <c r="K652">
        <v>33.200000000000003</v>
      </c>
    </row>
    <row r="653" spans="1:11" x14ac:dyDescent="0.2">
      <c r="A653" t="s">
        <v>7</v>
      </c>
      <c r="B653" t="s">
        <v>8</v>
      </c>
      <c r="C653" s="2">
        <v>43021</v>
      </c>
      <c r="D653">
        <v>78</v>
      </c>
      <c r="E653">
        <v>87</v>
      </c>
      <c r="F653">
        <v>73</v>
      </c>
      <c r="G653">
        <v>30.555555555555554</v>
      </c>
      <c r="H653" t="e">
        <v>#N/A</v>
      </c>
      <c r="I653" s="2">
        <v>43021</v>
      </c>
      <c r="K653">
        <v>33.200000000000003</v>
      </c>
    </row>
    <row r="654" spans="1:11" x14ac:dyDescent="0.2">
      <c r="A654" t="s">
        <v>7</v>
      </c>
      <c r="B654" t="s">
        <v>8</v>
      </c>
      <c r="C654" s="2">
        <v>43022</v>
      </c>
      <c r="D654">
        <v>77</v>
      </c>
      <c r="E654">
        <v>87</v>
      </c>
      <c r="F654">
        <v>72</v>
      </c>
      <c r="G654">
        <v>30.555555555555554</v>
      </c>
      <c r="H654" t="e">
        <v>#N/A</v>
      </c>
      <c r="I654" s="2">
        <v>43022</v>
      </c>
      <c r="K654">
        <v>33.200000000000003</v>
      </c>
    </row>
    <row r="655" spans="1:11" x14ac:dyDescent="0.2">
      <c r="A655" t="s">
        <v>7</v>
      </c>
      <c r="B655" t="s">
        <v>8</v>
      </c>
      <c r="C655" s="2">
        <v>43023</v>
      </c>
      <c r="D655">
        <v>77</v>
      </c>
      <c r="E655">
        <v>86</v>
      </c>
      <c r="G655">
        <v>30</v>
      </c>
      <c r="H655" t="e">
        <v>#N/A</v>
      </c>
      <c r="I655" s="2">
        <v>43023</v>
      </c>
      <c r="K655">
        <v>33.200000000000003</v>
      </c>
    </row>
    <row r="656" spans="1:11" x14ac:dyDescent="0.2">
      <c r="A656" t="s">
        <v>7</v>
      </c>
      <c r="B656" t="s">
        <v>8</v>
      </c>
      <c r="C656" s="2">
        <v>43024</v>
      </c>
      <c r="D656">
        <v>77</v>
      </c>
      <c r="E656">
        <v>84</v>
      </c>
      <c r="F656">
        <v>72</v>
      </c>
      <c r="G656">
        <v>28.888888888888889</v>
      </c>
      <c r="H656" t="e">
        <v>#N/A</v>
      </c>
      <c r="I656" s="2">
        <v>43024</v>
      </c>
      <c r="K656">
        <v>33.200000000000003</v>
      </c>
    </row>
    <row r="657" spans="1:11" x14ac:dyDescent="0.2">
      <c r="A657" t="s">
        <v>7</v>
      </c>
      <c r="B657" t="s">
        <v>8</v>
      </c>
      <c r="C657" s="2">
        <v>43025</v>
      </c>
      <c r="D657">
        <v>79</v>
      </c>
      <c r="G657">
        <v>-17.777777777777779</v>
      </c>
      <c r="H657" t="e">
        <v>#N/A</v>
      </c>
      <c r="I657" s="2">
        <v>43025</v>
      </c>
      <c r="K657">
        <v>33.200000000000003</v>
      </c>
    </row>
    <row r="658" spans="1:11" x14ac:dyDescent="0.2">
      <c r="A658" t="s">
        <v>7</v>
      </c>
      <c r="B658" t="s">
        <v>8</v>
      </c>
      <c r="C658" s="2">
        <v>43026</v>
      </c>
      <c r="D658">
        <v>80</v>
      </c>
      <c r="F658">
        <v>74</v>
      </c>
      <c r="G658">
        <v>-17.777777777777779</v>
      </c>
      <c r="H658" t="e">
        <v>#N/A</v>
      </c>
      <c r="I658" s="2">
        <v>43026</v>
      </c>
      <c r="K658">
        <v>33.200000000000003</v>
      </c>
    </row>
    <row r="659" spans="1:11" x14ac:dyDescent="0.2">
      <c r="A659" t="s">
        <v>7</v>
      </c>
      <c r="B659" t="s">
        <v>8</v>
      </c>
      <c r="C659" s="2">
        <v>43027</v>
      </c>
      <c r="D659">
        <v>80</v>
      </c>
      <c r="E659">
        <v>87</v>
      </c>
      <c r="F659">
        <v>76</v>
      </c>
      <c r="G659">
        <v>30.555555555555554</v>
      </c>
      <c r="H659" t="e">
        <v>#N/A</v>
      </c>
      <c r="I659" s="2">
        <v>43027</v>
      </c>
      <c r="K659">
        <v>33.200000000000003</v>
      </c>
    </row>
    <row r="660" spans="1:11" x14ac:dyDescent="0.2">
      <c r="A660" t="s">
        <v>7</v>
      </c>
      <c r="B660" t="s">
        <v>8</v>
      </c>
      <c r="C660" s="2">
        <v>43028</v>
      </c>
      <c r="D660">
        <v>80</v>
      </c>
      <c r="E660">
        <v>89</v>
      </c>
      <c r="F660">
        <v>74</v>
      </c>
      <c r="G660">
        <v>31.666666666666664</v>
      </c>
      <c r="H660" t="e">
        <v>#N/A</v>
      </c>
      <c r="I660" s="2">
        <v>43028</v>
      </c>
      <c r="K660">
        <v>33.200000000000003</v>
      </c>
    </row>
    <row r="661" spans="1:11" x14ac:dyDescent="0.2">
      <c r="A661" t="s">
        <v>7</v>
      </c>
      <c r="B661" t="s">
        <v>8</v>
      </c>
      <c r="C661" s="2">
        <v>43029</v>
      </c>
      <c r="D661">
        <v>80</v>
      </c>
      <c r="G661">
        <v>-17.777777777777779</v>
      </c>
      <c r="H661" t="e">
        <v>#N/A</v>
      </c>
      <c r="I661" s="2">
        <v>43029</v>
      </c>
      <c r="K661">
        <v>33.200000000000003</v>
      </c>
    </row>
    <row r="662" spans="1:11" x14ac:dyDescent="0.2">
      <c r="A662" t="s">
        <v>7</v>
      </c>
      <c r="B662" t="s">
        <v>8</v>
      </c>
      <c r="C662" s="2">
        <v>43030</v>
      </c>
      <c r="D662">
        <v>80</v>
      </c>
      <c r="G662">
        <v>-17.777777777777779</v>
      </c>
      <c r="H662" t="e">
        <v>#N/A</v>
      </c>
      <c r="I662" s="2">
        <v>43030</v>
      </c>
      <c r="K662">
        <v>33.200000000000003</v>
      </c>
    </row>
    <row r="663" spans="1:11" x14ac:dyDescent="0.2">
      <c r="A663" t="s">
        <v>7</v>
      </c>
      <c r="B663" t="s">
        <v>8</v>
      </c>
      <c r="C663" s="2">
        <v>43031</v>
      </c>
      <c r="D663">
        <v>80</v>
      </c>
      <c r="F663">
        <v>74</v>
      </c>
      <c r="G663">
        <v>-17.777777777777779</v>
      </c>
      <c r="H663" t="e">
        <v>#N/A</v>
      </c>
      <c r="I663" s="2">
        <v>43031</v>
      </c>
      <c r="K663">
        <v>33.200000000000003</v>
      </c>
    </row>
    <row r="664" spans="1:11" x14ac:dyDescent="0.2">
      <c r="A664" t="s">
        <v>7</v>
      </c>
      <c r="B664" t="s">
        <v>8</v>
      </c>
      <c r="C664" s="2">
        <v>43032</v>
      </c>
      <c r="D664">
        <v>80</v>
      </c>
      <c r="E664">
        <v>87</v>
      </c>
      <c r="F664">
        <v>75</v>
      </c>
      <c r="G664">
        <v>30.555555555555554</v>
      </c>
      <c r="H664" t="e">
        <v>#N/A</v>
      </c>
      <c r="I664" s="2">
        <v>43032</v>
      </c>
      <c r="K664">
        <v>33.200000000000003</v>
      </c>
    </row>
    <row r="665" spans="1:11" x14ac:dyDescent="0.2">
      <c r="A665" t="s">
        <v>7</v>
      </c>
      <c r="B665" t="s">
        <v>8</v>
      </c>
      <c r="C665" s="2">
        <v>43033</v>
      </c>
      <c r="D665">
        <v>80</v>
      </c>
      <c r="F665">
        <v>75</v>
      </c>
      <c r="G665">
        <v>-17.777777777777779</v>
      </c>
      <c r="H665" t="e">
        <v>#N/A</v>
      </c>
      <c r="I665" s="2">
        <v>43033</v>
      </c>
      <c r="K665">
        <v>33.200000000000003</v>
      </c>
    </row>
    <row r="666" spans="1:11" x14ac:dyDescent="0.2">
      <c r="A666" t="s">
        <v>7</v>
      </c>
      <c r="B666" t="s">
        <v>8</v>
      </c>
      <c r="C666" s="2">
        <v>43034</v>
      </c>
      <c r="D666">
        <v>80</v>
      </c>
      <c r="F666">
        <v>76</v>
      </c>
      <c r="G666">
        <v>-17.777777777777779</v>
      </c>
      <c r="H666" t="e">
        <v>#N/A</v>
      </c>
      <c r="I666" s="2">
        <v>43034</v>
      </c>
      <c r="K666">
        <v>33.200000000000003</v>
      </c>
    </row>
    <row r="667" spans="1:11" x14ac:dyDescent="0.2">
      <c r="A667" t="s">
        <v>7</v>
      </c>
      <c r="B667" t="s">
        <v>8</v>
      </c>
      <c r="C667" s="2">
        <v>43035</v>
      </c>
      <c r="D667">
        <v>80</v>
      </c>
      <c r="G667">
        <v>-17.777777777777779</v>
      </c>
      <c r="H667" t="e">
        <v>#N/A</v>
      </c>
      <c r="I667" s="2">
        <v>43035</v>
      </c>
      <c r="K667">
        <v>33.200000000000003</v>
      </c>
    </row>
    <row r="668" spans="1:11" x14ac:dyDescent="0.2">
      <c r="A668" t="s">
        <v>7</v>
      </c>
      <c r="B668" t="s">
        <v>8</v>
      </c>
      <c r="C668" s="2">
        <v>43036</v>
      </c>
      <c r="D668">
        <v>81</v>
      </c>
      <c r="E668">
        <v>88</v>
      </c>
      <c r="F668">
        <v>74</v>
      </c>
      <c r="G668">
        <v>31.111111111111111</v>
      </c>
      <c r="H668" t="e">
        <v>#N/A</v>
      </c>
      <c r="I668" s="2">
        <v>43036</v>
      </c>
      <c r="K668">
        <v>33.200000000000003</v>
      </c>
    </row>
    <row r="669" spans="1:11" x14ac:dyDescent="0.2">
      <c r="A669" t="s">
        <v>7</v>
      </c>
      <c r="B669" t="s">
        <v>8</v>
      </c>
      <c r="C669" s="2">
        <v>43037</v>
      </c>
      <c r="D669">
        <v>80</v>
      </c>
      <c r="G669">
        <v>-17.777777777777779</v>
      </c>
      <c r="H669" t="e">
        <v>#N/A</v>
      </c>
      <c r="I669" s="2">
        <v>43037</v>
      </c>
      <c r="K669">
        <v>33.200000000000003</v>
      </c>
    </row>
    <row r="670" spans="1:11" x14ac:dyDescent="0.2">
      <c r="A670" t="s">
        <v>7</v>
      </c>
      <c r="B670" t="s">
        <v>8</v>
      </c>
      <c r="C670" s="2">
        <v>43038</v>
      </c>
      <c r="D670">
        <v>80</v>
      </c>
      <c r="G670">
        <v>-17.777777777777779</v>
      </c>
      <c r="H670" t="e">
        <v>#N/A</v>
      </c>
      <c r="I670" s="2">
        <v>43038</v>
      </c>
      <c r="K670">
        <v>33.200000000000003</v>
      </c>
    </row>
    <row r="671" spans="1:11" x14ac:dyDescent="0.2">
      <c r="A671" t="s">
        <v>7</v>
      </c>
      <c r="B671" t="s">
        <v>8</v>
      </c>
      <c r="C671" s="2">
        <v>43039</v>
      </c>
      <c r="D671">
        <v>79</v>
      </c>
      <c r="F671">
        <v>72</v>
      </c>
      <c r="G671">
        <v>-17.777777777777779</v>
      </c>
      <c r="H671" t="e">
        <v>#N/A</v>
      </c>
      <c r="I671" s="2">
        <v>43039</v>
      </c>
      <c r="K671">
        <v>33.200000000000003</v>
      </c>
    </row>
    <row r="672" spans="1:11" x14ac:dyDescent="0.2">
      <c r="A672" t="s">
        <v>7</v>
      </c>
      <c r="B672" t="s">
        <v>8</v>
      </c>
      <c r="C672" s="2">
        <v>43040</v>
      </c>
      <c r="D672">
        <v>80</v>
      </c>
      <c r="F672">
        <v>74</v>
      </c>
      <c r="G672">
        <v>-17.777777777777779</v>
      </c>
      <c r="H672" t="e">
        <v>#N/A</v>
      </c>
      <c r="I672" s="2">
        <v>43040</v>
      </c>
      <c r="K672">
        <v>33.200000000000003</v>
      </c>
    </row>
    <row r="673" spans="1:11" x14ac:dyDescent="0.2">
      <c r="A673" t="s">
        <v>7</v>
      </c>
      <c r="B673" t="s">
        <v>8</v>
      </c>
      <c r="C673" s="2">
        <v>43041</v>
      </c>
      <c r="D673">
        <v>80</v>
      </c>
      <c r="G673">
        <v>-17.777777777777779</v>
      </c>
      <c r="H673" t="e">
        <v>#N/A</v>
      </c>
      <c r="I673" s="2">
        <v>43041</v>
      </c>
      <c r="K673">
        <v>33.200000000000003</v>
      </c>
    </row>
    <row r="674" spans="1:11" x14ac:dyDescent="0.2">
      <c r="A674" t="s">
        <v>7</v>
      </c>
      <c r="B674" t="s">
        <v>8</v>
      </c>
      <c r="C674" s="2">
        <v>43042</v>
      </c>
      <c r="D674">
        <v>80</v>
      </c>
      <c r="E674">
        <v>87</v>
      </c>
      <c r="G674">
        <v>30.555555555555554</v>
      </c>
      <c r="H674" t="e">
        <v>#N/A</v>
      </c>
      <c r="I674" s="2">
        <v>43042</v>
      </c>
      <c r="K674">
        <v>33.200000000000003</v>
      </c>
    </row>
    <row r="675" spans="1:11" x14ac:dyDescent="0.2">
      <c r="A675" t="s">
        <v>7</v>
      </c>
      <c r="B675" t="s">
        <v>8</v>
      </c>
      <c r="C675" s="2">
        <v>43043</v>
      </c>
      <c r="D675">
        <v>81</v>
      </c>
      <c r="E675">
        <v>88</v>
      </c>
      <c r="F675">
        <v>74</v>
      </c>
      <c r="G675">
        <v>31.111111111111111</v>
      </c>
      <c r="H675" t="e">
        <v>#N/A</v>
      </c>
      <c r="I675" s="2">
        <v>43043</v>
      </c>
      <c r="K675">
        <v>33.200000000000003</v>
      </c>
    </row>
    <row r="676" spans="1:11" x14ac:dyDescent="0.2">
      <c r="A676" t="s">
        <v>7</v>
      </c>
      <c r="B676" t="s">
        <v>8</v>
      </c>
      <c r="C676" s="2">
        <v>43044</v>
      </c>
      <c r="D676">
        <v>80</v>
      </c>
      <c r="E676">
        <v>87</v>
      </c>
      <c r="G676">
        <v>30.555555555555554</v>
      </c>
      <c r="H676" t="e">
        <v>#N/A</v>
      </c>
      <c r="I676" s="2">
        <v>43044</v>
      </c>
      <c r="K676">
        <v>33.200000000000003</v>
      </c>
    </row>
    <row r="677" spans="1:11" x14ac:dyDescent="0.2">
      <c r="A677" t="s">
        <v>7</v>
      </c>
      <c r="B677" t="s">
        <v>8</v>
      </c>
      <c r="C677" s="2">
        <v>43045</v>
      </c>
      <c r="D677">
        <v>80</v>
      </c>
      <c r="E677">
        <v>86</v>
      </c>
      <c r="F677">
        <v>73</v>
      </c>
      <c r="G677">
        <v>30</v>
      </c>
      <c r="H677" t="e">
        <v>#N/A</v>
      </c>
      <c r="I677" s="2">
        <v>43045</v>
      </c>
      <c r="K677">
        <v>33.200000000000003</v>
      </c>
    </row>
    <row r="678" spans="1:11" x14ac:dyDescent="0.2">
      <c r="A678" t="s">
        <v>7</v>
      </c>
      <c r="B678" t="s">
        <v>8</v>
      </c>
      <c r="C678" s="2">
        <v>43046</v>
      </c>
      <c r="D678">
        <v>80</v>
      </c>
      <c r="E678">
        <v>87</v>
      </c>
      <c r="F678">
        <v>74</v>
      </c>
      <c r="G678">
        <v>30.555555555555554</v>
      </c>
      <c r="H678" t="e">
        <v>#N/A</v>
      </c>
      <c r="I678" s="2">
        <v>43046</v>
      </c>
      <c r="K678">
        <v>33.200000000000003</v>
      </c>
    </row>
    <row r="679" spans="1:11" x14ac:dyDescent="0.2">
      <c r="A679" t="s">
        <v>7</v>
      </c>
      <c r="B679" t="s">
        <v>8</v>
      </c>
      <c r="C679" s="2">
        <v>43047</v>
      </c>
      <c r="D679">
        <v>81</v>
      </c>
      <c r="G679">
        <v>-17.777777777777779</v>
      </c>
      <c r="H679" t="e">
        <v>#N/A</v>
      </c>
      <c r="I679" s="2">
        <v>43047</v>
      </c>
      <c r="K679">
        <v>33.200000000000003</v>
      </c>
    </row>
    <row r="680" spans="1:11" x14ac:dyDescent="0.2">
      <c r="A680" t="s">
        <v>7</v>
      </c>
      <c r="B680" t="s">
        <v>8</v>
      </c>
      <c r="C680" s="2">
        <v>43048</v>
      </c>
      <c r="D680">
        <v>80</v>
      </c>
      <c r="E680">
        <v>86</v>
      </c>
      <c r="F680">
        <v>76</v>
      </c>
      <c r="G680">
        <v>30</v>
      </c>
      <c r="H680" t="e">
        <v>#N/A</v>
      </c>
      <c r="I680" s="2">
        <v>43048</v>
      </c>
      <c r="K680">
        <v>33.200000000000003</v>
      </c>
    </row>
    <row r="681" spans="1:11" x14ac:dyDescent="0.2">
      <c r="A681" t="s">
        <v>7</v>
      </c>
      <c r="B681" t="s">
        <v>8</v>
      </c>
      <c r="C681" s="2">
        <v>43049</v>
      </c>
      <c r="D681">
        <v>81</v>
      </c>
      <c r="F681">
        <v>76</v>
      </c>
      <c r="G681">
        <v>-17.777777777777779</v>
      </c>
      <c r="H681" t="e">
        <v>#N/A</v>
      </c>
      <c r="I681" s="2">
        <v>43049</v>
      </c>
      <c r="K681">
        <v>33.200000000000003</v>
      </c>
    </row>
    <row r="682" spans="1:11" x14ac:dyDescent="0.2">
      <c r="A682" t="s">
        <v>7</v>
      </c>
      <c r="B682" t="s">
        <v>8</v>
      </c>
      <c r="C682" s="2">
        <v>43050</v>
      </c>
      <c r="D682">
        <v>81</v>
      </c>
      <c r="E682">
        <v>89</v>
      </c>
      <c r="G682">
        <v>31.666666666666664</v>
      </c>
      <c r="H682" t="e">
        <v>#N/A</v>
      </c>
      <c r="I682" s="2">
        <v>43050</v>
      </c>
      <c r="K682">
        <v>33.200000000000003</v>
      </c>
    </row>
    <row r="683" spans="1:11" x14ac:dyDescent="0.2">
      <c r="A683" t="s">
        <v>7</v>
      </c>
      <c r="B683" t="s">
        <v>8</v>
      </c>
      <c r="C683" s="2">
        <v>43051</v>
      </c>
      <c r="D683">
        <v>83</v>
      </c>
      <c r="G683">
        <v>-17.777777777777779</v>
      </c>
      <c r="H683" t="e">
        <v>#N/A</v>
      </c>
      <c r="I683" s="2">
        <v>43051</v>
      </c>
      <c r="K683">
        <v>33.200000000000003</v>
      </c>
    </row>
    <row r="684" spans="1:11" x14ac:dyDescent="0.2">
      <c r="A684" t="s">
        <v>7</v>
      </c>
      <c r="B684" t="s">
        <v>8</v>
      </c>
      <c r="C684" s="2">
        <v>43052</v>
      </c>
      <c r="D684">
        <v>82</v>
      </c>
      <c r="G684">
        <v>-17.777777777777779</v>
      </c>
      <c r="H684" t="e">
        <v>#N/A</v>
      </c>
      <c r="I684" s="2">
        <v>43052</v>
      </c>
      <c r="K684">
        <v>33.200000000000003</v>
      </c>
    </row>
    <row r="685" spans="1:11" x14ac:dyDescent="0.2">
      <c r="A685" t="s">
        <v>7</v>
      </c>
      <c r="B685" t="s">
        <v>8</v>
      </c>
      <c r="C685" s="2">
        <v>43053</v>
      </c>
      <c r="D685">
        <v>82</v>
      </c>
      <c r="E685">
        <v>89</v>
      </c>
      <c r="F685">
        <v>77</v>
      </c>
      <c r="G685">
        <v>31.666666666666664</v>
      </c>
      <c r="H685" t="e">
        <v>#N/A</v>
      </c>
      <c r="I685" s="2">
        <v>43053</v>
      </c>
      <c r="K685">
        <v>33.200000000000003</v>
      </c>
    </row>
    <row r="686" spans="1:11" x14ac:dyDescent="0.2">
      <c r="A686" t="s">
        <v>7</v>
      </c>
      <c r="B686" t="s">
        <v>8</v>
      </c>
      <c r="C686" s="2">
        <v>43054</v>
      </c>
      <c r="D686">
        <v>82</v>
      </c>
      <c r="E686">
        <v>90</v>
      </c>
      <c r="F686">
        <v>74</v>
      </c>
      <c r="G686">
        <v>32.222222222222221</v>
      </c>
      <c r="H686" t="e">
        <v>#N/A</v>
      </c>
      <c r="I686" s="2">
        <v>43054</v>
      </c>
      <c r="K686">
        <v>33.200000000000003</v>
      </c>
    </row>
    <row r="687" spans="1:11" x14ac:dyDescent="0.2">
      <c r="A687" t="s">
        <v>7</v>
      </c>
      <c r="B687" t="s">
        <v>8</v>
      </c>
      <c r="C687" s="2">
        <v>43055</v>
      </c>
      <c r="D687">
        <v>82</v>
      </c>
      <c r="F687">
        <v>78</v>
      </c>
      <c r="G687">
        <v>-17.777777777777779</v>
      </c>
      <c r="H687" t="e">
        <v>#N/A</v>
      </c>
      <c r="I687" s="2">
        <v>43055</v>
      </c>
      <c r="K687">
        <v>33.200000000000003</v>
      </c>
    </row>
    <row r="688" spans="1:11" x14ac:dyDescent="0.2">
      <c r="A688" t="s">
        <v>7</v>
      </c>
      <c r="B688" t="s">
        <v>8</v>
      </c>
      <c r="C688" s="2">
        <v>43056</v>
      </c>
      <c r="D688">
        <v>82</v>
      </c>
      <c r="E688">
        <v>89</v>
      </c>
      <c r="G688">
        <v>31.666666666666664</v>
      </c>
      <c r="H688" t="e">
        <v>#N/A</v>
      </c>
      <c r="I688" s="2">
        <v>43056</v>
      </c>
      <c r="K688">
        <v>33.200000000000003</v>
      </c>
    </row>
    <row r="689" spans="1:11" x14ac:dyDescent="0.2">
      <c r="A689" t="s">
        <v>7</v>
      </c>
      <c r="B689" t="s">
        <v>8</v>
      </c>
      <c r="C689" s="2">
        <v>43057</v>
      </c>
      <c r="D689">
        <v>82</v>
      </c>
      <c r="E689">
        <v>90</v>
      </c>
      <c r="F689">
        <v>76</v>
      </c>
      <c r="G689">
        <v>32.222222222222221</v>
      </c>
      <c r="H689" t="e">
        <v>#N/A</v>
      </c>
      <c r="I689" s="2">
        <v>43057</v>
      </c>
      <c r="K689">
        <v>33.200000000000003</v>
      </c>
    </row>
    <row r="690" spans="1:11" x14ac:dyDescent="0.2">
      <c r="A690" t="s">
        <v>7</v>
      </c>
      <c r="B690" t="s">
        <v>8</v>
      </c>
      <c r="C690" s="2">
        <v>43058</v>
      </c>
      <c r="D690">
        <v>81</v>
      </c>
      <c r="E690">
        <v>85</v>
      </c>
      <c r="G690">
        <v>29.444444444444443</v>
      </c>
      <c r="H690" t="e">
        <v>#N/A</v>
      </c>
      <c r="I690" s="2">
        <v>43058</v>
      </c>
      <c r="K690">
        <v>33.200000000000003</v>
      </c>
    </row>
    <row r="691" spans="1:11" x14ac:dyDescent="0.2">
      <c r="A691" t="s">
        <v>7</v>
      </c>
      <c r="B691" t="s">
        <v>8</v>
      </c>
      <c r="C691" s="2">
        <v>43059</v>
      </c>
      <c r="D691">
        <v>79</v>
      </c>
      <c r="E691">
        <v>84</v>
      </c>
      <c r="G691">
        <v>28.888888888888889</v>
      </c>
      <c r="H691" t="e">
        <v>#N/A</v>
      </c>
      <c r="I691" s="2">
        <v>43059</v>
      </c>
      <c r="K691">
        <v>33.200000000000003</v>
      </c>
    </row>
    <row r="692" spans="1:11" x14ac:dyDescent="0.2">
      <c r="A692" t="s">
        <v>7</v>
      </c>
      <c r="B692" t="s">
        <v>8</v>
      </c>
      <c r="C692" s="2">
        <v>43060</v>
      </c>
      <c r="D692">
        <v>81</v>
      </c>
      <c r="E692">
        <v>88</v>
      </c>
      <c r="G692">
        <v>31.111111111111111</v>
      </c>
      <c r="H692" t="e">
        <v>#N/A</v>
      </c>
      <c r="I692" s="2">
        <v>43060</v>
      </c>
      <c r="K692">
        <v>33.200000000000003</v>
      </c>
    </row>
    <row r="693" spans="1:11" x14ac:dyDescent="0.2">
      <c r="A693" t="s">
        <v>7</v>
      </c>
      <c r="B693" t="s">
        <v>8</v>
      </c>
      <c r="C693" s="2">
        <v>43061</v>
      </c>
      <c r="D693">
        <v>81</v>
      </c>
      <c r="F693">
        <v>76</v>
      </c>
      <c r="G693">
        <v>-17.777777777777779</v>
      </c>
      <c r="H693" t="e">
        <v>#N/A</v>
      </c>
      <c r="I693" s="2">
        <v>43061</v>
      </c>
      <c r="K693">
        <v>33.200000000000003</v>
      </c>
    </row>
    <row r="694" spans="1:11" x14ac:dyDescent="0.2">
      <c r="A694" t="s">
        <v>7</v>
      </c>
      <c r="B694" t="s">
        <v>8</v>
      </c>
      <c r="C694" s="2">
        <v>43062</v>
      </c>
      <c r="D694">
        <v>82</v>
      </c>
      <c r="E694">
        <v>88</v>
      </c>
      <c r="F694">
        <v>76</v>
      </c>
      <c r="G694">
        <v>31.111111111111111</v>
      </c>
      <c r="H694" t="e">
        <v>#N/A</v>
      </c>
      <c r="I694" s="2">
        <v>43062</v>
      </c>
      <c r="K694">
        <v>33.200000000000003</v>
      </c>
    </row>
    <row r="695" spans="1:11" x14ac:dyDescent="0.2">
      <c r="A695" t="s">
        <v>7</v>
      </c>
      <c r="B695" t="s">
        <v>8</v>
      </c>
      <c r="C695" s="2">
        <v>43063</v>
      </c>
      <c r="D695">
        <v>83</v>
      </c>
      <c r="F695">
        <v>78</v>
      </c>
      <c r="G695">
        <v>-17.777777777777779</v>
      </c>
      <c r="H695" t="e">
        <v>#N/A</v>
      </c>
      <c r="I695" s="2">
        <v>43063</v>
      </c>
      <c r="K695">
        <v>33.200000000000003</v>
      </c>
    </row>
    <row r="696" spans="1:11" x14ac:dyDescent="0.2">
      <c r="A696" t="s">
        <v>7</v>
      </c>
      <c r="B696" t="s">
        <v>8</v>
      </c>
      <c r="C696" s="2">
        <v>43064</v>
      </c>
      <c r="D696">
        <v>83</v>
      </c>
      <c r="E696">
        <v>89</v>
      </c>
      <c r="G696">
        <v>31.666666666666664</v>
      </c>
      <c r="H696" t="e">
        <v>#N/A</v>
      </c>
      <c r="I696" s="2">
        <v>43064</v>
      </c>
      <c r="K696">
        <v>33.200000000000003</v>
      </c>
    </row>
    <row r="697" spans="1:11" x14ac:dyDescent="0.2">
      <c r="A697" t="s">
        <v>7</v>
      </c>
      <c r="B697" t="s">
        <v>8</v>
      </c>
      <c r="C697" s="2">
        <v>43065</v>
      </c>
      <c r="D697">
        <v>82</v>
      </c>
      <c r="F697">
        <v>78</v>
      </c>
      <c r="G697">
        <v>-17.777777777777779</v>
      </c>
      <c r="H697" t="e">
        <v>#N/A</v>
      </c>
      <c r="I697" s="2">
        <v>43065</v>
      </c>
      <c r="K697">
        <v>33.200000000000003</v>
      </c>
    </row>
    <row r="698" spans="1:11" x14ac:dyDescent="0.2">
      <c r="A698" t="s">
        <v>7</v>
      </c>
      <c r="B698" t="s">
        <v>8</v>
      </c>
      <c r="C698" s="2">
        <v>43066</v>
      </c>
      <c r="D698">
        <v>83</v>
      </c>
      <c r="E698">
        <v>90</v>
      </c>
      <c r="G698">
        <v>32.222222222222221</v>
      </c>
      <c r="H698" t="e">
        <v>#N/A</v>
      </c>
      <c r="I698" s="2">
        <v>43066</v>
      </c>
      <c r="K698">
        <v>33.200000000000003</v>
      </c>
    </row>
    <row r="699" spans="1:11" x14ac:dyDescent="0.2">
      <c r="A699" t="s">
        <v>7</v>
      </c>
      <c r="B699" t="s">
        <v>8</v>
      </c>
      <c r="C699" s="2">
        <v>43067</v>
      </c>
      <c r="D699">
        <v>81</v>
      </c>
      <c r="G699">
        <v>-17.777777777777779</v>
      </c>
      <c r="H699" t="e">
        <v>#N/A</v>
      </c>
      <c r="I699" s="2">
        <v>43067</v>
      </c>
      <c r="K699">
        <v>33.200000000000003</v>
      </c>
    </row>
    <row r="700" spans="1:11" x14ac:dyDescent="0.2">
      <c r="A700" t="s">
        <v>7</v>
      </c>
      <c r="B700" t="s">
        <v>8</v>
      </c>
      <c r="C700" s="2">
        <v>43068</v>
      </c>
      <c r="D700">
        <v>80</v>
      </c>
      <c r="E700">
        <v>88</v>
      </c>
      <c r="G700">
        <v>31.111111111111111</v>
      </c>
      <c r="H700" t="e">
        <v>#N/A</v>
      </c>
      <c r="I700" s="2">
        <v>43068</v>
      </c>
      <c r="K700">
        <v>33.200000000000003</v>
      </c>
    </row>
    <row r="701" spans="1:11" x14ac:dyDescent="0.2">
      <c r="A701" t="s">
        <v>7</v>
      </c>
      <c r="B701" t="s">
        <v>8</v>
      </c>
      <c r="C701" s="2">
        <v>43069</v>
      </c>
      <c r="D701">
        <v>82</v>
      </c>
      <c r="G701">
        <v>-17.777777777777779</v>
      </c>
      <c r="H701" t="e">
        <v>#N/A</v>
      </c>
      <c r="I701" s="2">
        <v>43069</v>
      </c>
      <c r="K701">
        <v>33.200000000000003</v>
      </c>
    </row>
    <row r="702" spans="1:11" x14ac:dyDescent="0.2">
      <c r="A702" t="s">
        <v>7</v>
      </c>
      <c r="B702" t="s">
        <v>8</v>
      </c>
      <c r="C702" s="2">
        <v>43070</v>
      </c>
      <c r="D702">
        <v>83</v>
      </c>
      <c r="E702">
        <v>87</v>
      </c>
      <c r="F702">
        <v>74</v>
      </c>
      <c r="G702">
        <v>30.555555555555554</v>
      </c>
      <c r="H702" t="e">
        <v>#N/A</v>
      </c>
      <c r="I702" s="2">
        <v>43070</v>
      </c>
      <c r="K702">
        <v>33.200000000000003</v>
      </c>
    </row>
    <row r="703" spans="1:11" x14ac:dyDescent="0.2">
      <c r="A703" t="s">
        <v>7</v>
      </c>
      <c r="B703" t="s">
        <v>8</v>
      </c>
      <c r="C703" s="2">
        <v>43071</v>
      </c>
      <c r="D703">
        <v>81</v>
      </c>
      <c r="F703">
        <v>75</v>
      </c>
      <c r="G703">
        <v>-17.777777777777779</v>
      </c>
      <c r="H703" t="e">
        <v>#N/A</v>
      </c>
      <c r="I703" s="2">
        <v>43071</v>
      </c>
      <c r="K703">
        <v>33.200000000000003</v>
      </c>
    </row>
    <row r="704" spans="1:11" x14ac:dyDescent="0.2">
      <c r="A704" t="s">
        <v>7</v>
      </c>
      <c r="B704" t="s">
        <v>8</v>
      </c>
      <c r="C704" s="2">
        <v>43072</v>
      </c>
      <c r="D704">
        <v>82</v>
      </c>
      <c r="F704">
        <v>77</v>
      </c>
      <c r="G704">
        <v>-17.777777777777779</v>
      </c>
      <c r="H704" t="e">
        <v>#N/A</v>
      </c>
      <c r="I704" s="2">
        <v>43072</v>
      </c>
      <c r="K704">
        <v>33.200000000000003</v>
      </c>
    </row>
    <row r="705" spans="1:11" x14ac:dyDescent="0.2">
      <c r="A705" t="s">
        <v>7</v>
      </c>
      <c r="B705" t="s">
        <v>8</v>
      </c>
      <c r="C705" s="2">
        <v>43073</v>
      </c>
      <c r="D705">
        <v>83</v>
      </c>
      <c r="G705">
        <v>-17.777777777777779</v>
      </c>
      <c r="H705" t="e">
        <v>#N/A</v>
      </c>
      <c r="I705" s="2">
        <v>43073</v>
      </c>
      <c r="K705">
        <v>33.200000000000003</v>
      </c>
    </row>
    <row r="706" spans="1:11" x14ac:dyDescent="0.2">
      <c r="A706" t="s">
        <v>7</v>
      </c>
      <c r="B706" t="s">
        <v>8</v>
      </c>
      <c r="C706" s="2">
        <v>43074</v>
      </c>
      <c r="D706">
        <v>83</v>
      </c>
      <c r="E706">
        <v>91</v>
      </c>
      <c r="G706">
        <v>32.777777777777779</v>
      </c>
      <c r="H706" t="e">
        <v>#N/A</v>
      </c>
      <c r="I706" s="2">
        <v>43074</v>
      </c>
      <c r="K706">
        <v>33.200000000000003</v>
      </c>
    </row>
    <row r="707" spans="1:11" x14ac:dyDescent="0.2">
      <c r="A707" t="s">
        <v>7</v>
      </c>
      <c r="B707" t="s">
        <v>8</v>
      </c>
      <c r="C707" s="2">
        <v>43075</v>
      </c>
      <c r="D707">
        <v>83</v>
      </c>
      <c r="E707">
        <v>89</v>
      </c>
      <c r="F707">
        <v>78</v>
      </c>
      <c r="G707">
        <v>31.666666666666664</v>
      </c>
      <c r="H707" t="e">
        <v>#N/A</v>
      </c>
      <c r="I707" s="2">
        <v>43075</v>
      </c>
      <c r="K707">
        <v>33.200000000000003</v>
      </c>
    </row>
    <row r="708" spans="1:11" x14ac:dyDescent="0.2">
      <c r="A708" t="s">
        <v>7</v>
      </c>
      <c r="B708" t="s">
        <v>8</v>
      </c>
      <c r="C708" s="2">
        <v>43076</v>
      </c>
      <c r="D708">
        <v>84</v>
      </c>
      <c r="G708">
        <v>-17.777777777777779</v>
      </c>
      <c r="H708" t="e">
        <v>#N/A</v>
      </c>
      <c r="I708" s="2">
        <v>43076</v>
      </c>
      <c r="K708">
        <v>33.200000000000003</v>
      </c>
    </row>
    <row r="709" spans="1:11" x14ac:dyDescent="0.2">
      <c r="A709" t="s">
        <v>7</v>
      </c>
      <c r="B709" t="s">
        <v>8</v>
      </c>
      <c r="C709" s="2">
        <v>43077</v>
      </c>
      <c r="D709">
        <v>83</v>
      </c>
      <c r="F709">
        <v>75</v>
      </c>
      <c r="G709">
        <v>-17.777777777777779</v>
      </c>
      <c r="H709" t="e">
        <v>#N/A</v>
      </c>
      <c r="I709" s="2">
        <v>43077</v>
      </c>
      <c r="K709">
        <v>33.200000000000003</v>
      </c>
    </row>
    <row r="710" spans="1:11" x14ac:dyDescent="0.2">
      <c r="A710" t="s">
        <v>7</v>
      </c>
      <c r="B710" t="s">
        <v>8</v>
      </c>
      <c r="C710" s="2">
        <v>43078</v>
      </c>
      <c r="D710">
        <v>77</v>
      </c>
      <c r="E710">
        <v>83</v>
      </c>
      <c r="G710">
        <v>28.333333333333332</v>
      </c>
      <c r="H710" t="e">
        <v>#N/A</v>
      </c>
      <c r="I710" s="2">
        <v>43078</v>
      </c>
      <c r="K710">
        <v>33.200000000000003</v>
      </c>
    </row>
    <row r="711" spans="1:11" x14ac:dyDescent="0.2">
      <c r="A711" t="s">
        <v>7</v>
      </c>
      <c r="B711" t="s">
        <v>8</v>
      </c>
      <c r="C711" s="2">
        <v>43079</v>
      </c>
      <c r="D711">
        <v>78</v>
      </c>
      <c r="E711">
        <v>83</v>
      </c>
      <c r="F711">
        <v>74</v>
      </c>
      <c r="G711">
        <v>28.333333333333332</v>
      </c>
      <c r="H711" t="e">
        <v>#N/A</v>
      </c>
      <c r="I711" s="2">
        <v>43079</v>
      </c>
      <c r="K711">
        <v>33.200000000000003</v>
      </c>
    </row>
    <row r="712" spans="1:11" x14ac:dyDescent="0.2">
      <c r="A712" t="s">
        <v>7</v>
      </c>
      <c r="B712" t="s">
        <v>8</v>
      </c>
      <c r="C712" s="2">
        <v>43080</v>
      </c>
      <c r="D712">
        <v>82</v>
      </c>
      <c r="G712">
        <v>-17.777777777777779</v>
      </c>
      <c r="H712" t="e">
        <v>#N/A</v>
      </c>
      <c r="I712" s="2">
        <v>43080</v>
      </c>
      <c r="K712">
        <v>33.200000000000003</v>
      </c>
    </row>
    <row r="713" spans="1:11" x14ac:dyDescent="0.2">
      <c r="A713" t="s">
        <v>7</v>
      </c>
      <c r="B713" t="s">
        <v>8</v>
      </c>
      <c r="C713" s="2">
        <v>43081</v>
      </c>
      <c r="D713">
        <v>82</v>
      </c>
      <c r="G713">
        <v>-17.777777777777779</v>
      </c>
      <c r="H713" t="e">
        <v>#N/A</v>
      </c>
      <c r="I713" s="2">
        <v>43081</v>
      </c>
      <c r="K713">
        <v>33.200000000000003</v>
      </c>
    </row>
    <row r="714" spans="1:11" x14ac:dyDescent="0.2">
      <c r="C714" s="2">
        <v>43082</v>
      </c>
      <c r="K714">
        <v>33.200000000000003</v>
      </c>
    </row>
    <row r="715" spans="1:11" x14ac:dyDescent="0.2">
      <c r="C715" s="2">
        <v>43083</v>
      </c>
      <c r="K715">
        <v>33.200000000000003</v>
      </c>
    </row>
    <row r="716" spans="1:11" x14ac:dyDescent="0.2">
      <c r="C716" s="2">
        <v>43084</v>
      </c>
      <c r="K716">
        <v>33.200000000000003</v>
      </c>
    </row>
    <row r="717" spans="1:11" x14ac:dyDescent="0.2">
      <c r="C717" s="2">
        <v>43085</v>
      </c>
      <c r="K717">
        <v>33.200000000000003</v>
      </c>
    </row>
    <row r="718" spans="1:11" x14ac:dyDescent="0.2">
      <c r="A718" t="s">
        <v>7</v>
      </c>
      <c r="B718" t="s">
        <v>8</v>
      </c>
      <c r="C718" s="2">
        <v>43086</v>
      </c>
      <c r="D718">
        <v>79</v>
      </c>
      <c r="E718">
        <v>82</v>
      </c>
      <c r="G718">
        <v>27.777777777777779</v>
      </c>
      <c r="H718" t="e">
        <v>#N/A</v>
      </c>
      <c r="I718" s="2">
        <v>43086</v>
      </c>
      <c r="K718">
        <v>33.200000000000003</v>
      </c>
    </row>
    <row r="719" spans="1:11" x14ac:dyDescent="0.2">
      <c r="A719" t="s">
        <v>7</v>
      </c>
      <c r="B719" t="s">
        <v>8</v>
      </c>
      <c r="C719" s="2">
        <v>43087</v>
      </c>
      <c r="D719">
        <v>77</v>
      </c>
      <c r="G719">
        <v>-17.777777777777779</v>
      </c>
      <c r="H719" t="e">
        <v>#N/A</v>
      </c>
      <c r="I719" s="2">
        <v>43087</v>
      </c>
      <c r="K719">
        <v>33.200000000000003</v>
      </c>
    </row>
    <row r="720" spans="1:11" x14ac:dyDescent="0.2">
      <c r="C720" s="2">
        <v>43088</v>
      </c>
      <c r="K720">
        <v>33.200000000000003</v>
      </c>
    </row>
    <row r="721" spans="1:11" x14ac:dyDescent="0.2">
      <c r="A721" t="s">
        <v>7</v>
      </c>
      <c r="B721" t="s">
        <v>8</v>
      </c>
      <c r="C721" s="2">
        <v>43089</v>
      </c>
      <c r="D721">
        <v>84</v>
      </c>
      <c r="E721">
        <v>88</v>
      </c>
      <c r="G721">
        <v>31.111111111111111</v>
      </c>
      <c r="H721" t="e">
        <v>#N/A</v>
      </c>
      <c r="I721" s="2">
        <v>43089</v>
      </c>
      <c r="K721">
        <v>33.200000000000003</v>
      </c>
    </row>
    <row r="722" spans="1:11" x14ac:dyDescent="0.2">
      <c r="C722" s="2">
        <v>43090</v>
      </c>
      <c r="K722">
        <v>33.200000000000003</v>
      </c>
    </row>
    <row r="723" spans="1:11" x14ac:dyDescent="0.2">
      <c r="C723" s="2">
        <v>43091</v>
      </c>
      <c r="K723">
        <v>33.200000000000003</v>
      </c>
    </row>
    <row r="724" spans="1:11" x14ac:dyDescent="0.2">
      <c r="C724" s="2">
        <v>43092</v>
      </c>
      <c r="K724">
        <v>33.200000000000003</v>
      </c>
    </row>
    <row r="725" spans="1:11" x14ac:dyDescent="0.2">
      <c r="C725" s="2">
        <v>43093</v>
      </c>
      <c r="K725">
        <v>33.200000000000003</v>
      </c>
    </row>
    <row r="726" spans="1:11" x14ac:dyDescent="0.2">
      <c r="C726" s="2">
        <v>43094</v>
      </c>
      <c r="K726">
        <v>33.200000000000003</v>
      </c>
    </row>
    <row r="727" spans="1:11" x14ac:dyDescent="0.2">
      <c r="C727" s="2">
        <v>43095</v>
      </c>
      <c r="K727">
        <v>33.200000000000003</v>
      </c>
    </row>
    <row r="728" spans="1:11" x14ac:dyDescent="0.2">
      <c r="A728" t="s">
        <v>7</v>
      </c>
      <c r="B728" t="s">
        <v>8</v>
      </c>
      <c r="C728" s="2">
        <v>43096</v>
      </c>
      <c r="D728">
        <v>77</v>
      </c>
      <c r="E728">
        <v>86</v>
      </c>
      <c r="G728">
        <v>30</v>
      </c>
      <c r="H728" t="e">
        <v>#N/A</v>
      </c>
      <c r="I728" s="2">
        <v>43096</v>
      </c>
      <c r="K728">
        <v>33.200000000000003</v>
      </c>
    </row>
    <row r="729" spans="1:11" x14ac:dyDescent="0.2">
      <c r="A729" t="s">
        <v>7</v>
      </c>
      <c r="B729" t="s">
        <v>8</v>
      </c>
      <c r="C729" s="2">
        <v>43097</v>
      </c>
      <c r="D729">
        <v>77</v>
      </c>
      <c r="G729">
        <v>-17.777777777777779</v>
      </c>
      <c r="H729" t="e">
        <v>#N/A</v>
      </c>
      <c r="I729" s="2">
        <v>43097</v>
      </c>
      <c r="K729">
        <v>33.200000000000003</v>
      </c>
    </row>
    <row r="730" spans="1:11" x14ac:dyDescent="0.2">
      <c r="A730" t="s">
        <v>7</v>
      </c>
      <c r="B730" t="s">
        <v>8</v>
      </c>
      <c r="C730" s="2">
        <v>43098</v>
      </c>
      <c r="D730">
        <v>78</v>
      </c>
      <c r="F730">
        <v>73</v>
      </c>
      <c r="G730">
        <v>-17.777777777777779</v>
      </c>
      <c r="H730" t="e">
        <v>#N/A</v>
      </c>
      <c r="I730" s="2">
        <v>43098</v>
      </c>
      <c r="K730">
        <v>33.200000000000003</v>
      </c>
    </row>
    <row r="731" spans="1:11" x14ac:dyDescent="0.2">
      <c r="A731" t="s">
        <v>7</v>
      </c>
      <c r="B731" t="s">
        <v>8</v>
      </c>
      <c r="C731" s="2">
        <v>43099</v>
      </c>
      <c r="D731">
        <v>76</v>
      </c>
      <c r="F731">
        <v>73</v>
      </c>
      <c r="G731">
        <v>-17.777777777777779</v>
      </c>
      <c r="H731" t="e">
        <v>#N/A</v>
      </c>
      <c r="I731" s="2">
        <v>43099</v>
      </c>
      <c r="K731">
        <v>33.200000000000003</v>
      </c>
    </row>
    <row r="732" spans="1:11" x14ac:dyDescent="0.2">
      <c r="C732" s="3">
        <v>43100</v>
      </c>
      <c r="K732">
        <v>33.200000000000003</v>
      </c>
    </row>
    <row r="733" spans="1:11" x14ac:dyDescent="0.2">
      <c r="C733" s="2">
        <v>43101</v>
      </c>
      <c r="K733">
        <v>33.200000000000003</v>
      </c>
    </row>
    <row r="734" spans="1:11" x14ac:dyDescent="0.2">
      <c r="C734" s="2">
        <v>43102</v>
      </c>
      <c r="K734">
        <v>33.200000000000003</v>
      </c>
    </row>
    <row r="735" spans="1:11" x14ac:dyDescent="0.2">
      <c r="A735" t="s">
        <v>7</v>
      </c>
      <c r="B735" t="s">
        <v>8</v>
      </c>
      <c r="C735" s="2">
        <v>43103</v>
      </c>
      <c r="D735">
        <v>82</v>
      </c>
      <c r="F735">
        <v>78</v>
      </c>
      <c r="G735">
        <v>-17.777777777777779</v>
      </c>
      <c r="H735" t="e">
        <v>#N/A</v>
      </c>
      <c r="I735" s="2">
        <v>43103</v>
      </c>
      <c r="K735">
        <v>33.200000000000003</v>
      </c>
    </row>
    <row r="736" spans="1:11" x14ac:dyDescent="0.2">
      <c r="C736" s="2">
        <v>43104</v>
      </c>
      <c r="K736">
        <v>33.200000000000003</v>
      </c>
    </row>
    <row r="737" spans="1:11" x14ac:dyDescent="0.2">
      <c r="C737" s="2">
        <v>43105</v>
      </c>
      <c r="K737">
        <v>33.200000000000003</v>
      </c>
    </row>
    <row r="738" spans="1:11" x14ac:dyDescent="0.2">
      <c r="C738" s="2">
        <v>43106</v>
      </c>
      <c r="K738">
        <v>33.200000000000003</v>
      </c>
    </row>
    <row r="739" spans="1:11" x14ac:dyDescent="0.2">
      <c r="C739" s="2">
        <v>43107</v>
      </c>
      <c r="K739">
        <v>33.200000000000003</v>
      </c>
    </row>
    <row r="740" spans="1:11" x14ac:dyDescent="0.2">
      <c r="A740" t="s">
        <v>7</v>
      </c>
      <c r="B740" t="s">
        <v>8</v>
      </c>
      <c r="C740" s="2">
        <v>43108</v>
      </c>
      <c r="D740">
        <v>78</v>
      </c>
      <c r="E740">
        <v>90</v>
      </c>
      <c r="G740">
        <v>32.222222222222221</v>
      </c>
      <c r="H740" t="e">
        <v>#N/A</v>
      </c>
      <c r="I740" s="2">
        <v>43108</v>
      </c>
      <c r="K740">
        <v>33.200000000000003</v>
      </c>
    </row>
    <row r="741" spans="1:11" x14ac:dyDescent="0.2">
      <c r="A741" t="s">
        <v>7</v>
      </c>
      <c r="B741" t="s">
        <v>8</v>
      </c>
      <c r="C741" s="2">
        <v>43109</v>
      </c>
      <c r="D741">
        <v>80</v>
      </c>
      <c r="F741">
        <v>75</v>
      </c>
      <c r="G741">
        <v>-17.777777777777779</v>
      </c>
      <c r="H741" t="e">
        <v>#N/A</v>
      </c>
      <c r="I741" s="2">
        <v>43109</v>
      </c>
      <c r="K741">
        <v>33.200000000000003</v>
      </c>
    </row>
    <row r="742" spans="1:11" x14ac:dyDescent="0.2">
      <c r="A742" t="s">
        <v>7</v>
      </c>
      <c r="B742" t="s">
        <v>8</v>
      </c>
      <c r="C742" s="2">
        <v>43110</v>
      </c>
      <c r="D742">
        <v>81</v>
      </c>
      <c r="E742">
        <v>83</v>
      </c>
      <c r="F742">
        <v>75</v>
      </c>
      <c r="G742">
        <v>28.333333333333332</v>
      </c>
      <c r="H742" t="e">
        <v>#N/A</v>
      </c>
      <c r="I742" s="2">
        <v>43110</v>
      </c>
      <c r="K742">
        <v>33.200000000000003</v>
      </c>
    </row>
    <row r="743" spans="1:11" x14ac:dyDescent="0.2">
      <c r="A743" t="s">
        <v>7</v>
      </c>
      <c r="B743" t="s">
        <v>8</v>
      </c>
      <c r="C743" s="2">
        <v>43111</v>
      </c>
      <c r="D743">
        <v>81</v>
      </c>
      <c r="F743">
        <v>73</v>
      </c>
      <c r="G743">
        <v>-17.777777777777779</v>
      </c>
      <c r="H743" t="e">
        <v>#N/A</v>
      </c>
      <c r="I743" s="2">
        <v>43111</v>
      </c>
      <c r="K743">
        <v>33.200000000000003</v>
      </c>
    </row>
    <row r="744" spans="1:11" x14ac:dyDescent="0.2">
      <c r="C744" s="2">
        <v>43112</v>
      </c>
      <c r="K744">
        <v>33.200000000000003</v>
      </c>
    </row>
    <row r="745" spans="1:11" x14ac:dyDescent="0.2">
      <c r="A745" t="s">
        <v>7</v>
      </c>
      <c r="B745" t="s">
        <v>8</v>
      </c>
      <c r="C745" s="2">
        <v>43113</v>
      </c>
      <c r="D745">
        <v>78</v>
      </c>
      <c r="G745">
        <v>-17.777777777777779</v>
      </c>
      <c r="H745" t="e">
        <v>#N/A</v>
      </c>
      <c r="I745" s="2">
        <v>43113</v>
      </c>
      <c r="K745">
        <v>33.200000000000003</v>
      </c>
    </row>
    <row r="746" spans="1:11" x14ac:dyDescent="0.2">
      <c r="C746" s="2">
        <v>43114</v>
      </c>
      <c r="K746">
        <v>33.200000000000003</v>
      </c>
    </row>
    <row r="747" spans="1:11" x14ac:dyDescent="0.2">
      <c r="A747" t="s">
        <v>7</v>
      </c>
      <c r="B747" t="s">
        <v>8</v>
      </c>
      <c r="C747" s="2">
        <v>43115</v>
      </c>
      <c r="D747">
        <v>77</v>
      </c>
      <c r="F747">
        <v>73</v>
      </c>
      <c r="G747">
        <v>-17.777777777777779</v>
      </c>
      <c r="H747" t="e">
        <v>#N/A</v>
      </c>
      <c r="I747" s="2">
        <v>43115</v>
      </c>
      <c r="K747">
        <v>33.200000000000003</v>
      </c>
    </row>
    <row r="748" spans="1:11" x14ac:dyDescent="0.2">
      <c r="C748" s="2">
        <v>43116</v>
      </c>
      <c r="K748">
        <v>33.200000000000003</v>
      </c>
    </row>
    <row r="749" spans="1:11" x14ac:dyDescent="0.2">
      <c r="A749" t="s">
        <v>7</v>
      </c>
      <c r="B749" t="s">
        <v>8</v>
      </c>
      <c r="C749" s="2">
        <v>43117</v>
      </c>
      <c r="D749">
        <v>78</v>
      </c>
      <c r="G749">
        <v>-17.777777777777779</v>
      </c>
      <c r="H749" t="e">
        <v>#N/A</v>
      </c>
      <c r="I749" s="2">
        <v>43117</v>
      </c>
      <c r="K749">
        <v>33.200000000000003</v>
      </c>
    </row>
    <row r="750" spans="1:11" x14ac:dyDescent="0.2">
      <c r="A750" t="s">
        <v>7</v>
      </c>
      <c r="B750" t="s">
        <v>8</v>
      </c>
      <c r="C750" s="2">
        <v>43118</v>
      </c>
      <c r="D750">
        <v>78</v>
      </c>
      <c r="G750">
        <v>-17.777777777777779</v>
      </c>
      <c r="H750" t="e">
        <v>#N/A</v>
      </c>
      <c r="I750" s="2">
        <v>43118</v>
      </c>
      <c r="K750">
        <v>33.200000000000003</v>
      </c>
    </row>
    <row r="751" spans="1:11" x14ac:dyDescent="0.2">
      <c r="A751" t="s">
        <v>7</v>
      </c>
      <c r="B751" t="s">
        <v>8</v>
      </c>
      <c r="C751" s="2">
        <v>43119</v>
      </c>
      <c r="D751">
        <v>78</v>
      </c>
      <c r="E751">
        <v>85</v>
      </c>
      <c r="F751">
        <v>74</v>
      </c>
      <c r="G751">
        <v>29.444444444444443</v>
      </c>
      <c r="H751" t="e">
        <v>#N/A</v>
      </c>
      <c r="I751" s="2">
        <v>43119</v>
      </c>
      <c r="K751">
        <v>33.200000000000003</v>
      </c>
    </row>
    <row r="752" spans="1:11" x14ac:dyDescent="0.2">
      <c r="A752" t="s">
        <v>7</v>
      </c>
      <c r="B752" t="s">
        <v>8</v>
      </c>
      <c r="C752" s="2">
        <v>43120</v>
      </c>
      <c r="D752">
        <v>78</v>
      </c>
      <c r="E752">
        <v>83</v>
      </c>
      <c r="G752">
        <v>28.333333333333332</v>
      </c>
      <c r="H752" t="e">
        <v>#N/A</v>
      </c>
      <c r="I752" s="2">
        <v>43120</v>
      </c>
      <c r="K752">
        <v>33.200000000000003</v>
      </c>
    </row>
    <row r="753" spans="1:11" x14ac:dyDescent="0.2">
      <c r="C753" s="2">
        <v>43121</v>
      </c>
      <c r="K753">
        <v>33.200000000000003</v>
      </c>
    </row>
    <row r="754" spans="1:11" x14ac:dyDescent="0.2">
      <c r="A754" t="s">
        <v>7</v>
      </c>
      <c r="B754" t="s">
        <v>8</v>
      </c>
      <c r="C754" s="2">
        <v>43122</v>
      </c>
      <c r="D754">
        <v>79</v>
      </c>
      <c r="E754">
        <v>85</v>
      </c>
      <c r="F754">
        <v>72</v>
      </c>
      <c r="G754">
        <v>29.444444444444443</v>
      </c>
      <c r="H754" t="e">
        <v>#N/A</v>
      </c>
      <c r="I754" s="2">
        <v>43122</v>
      </c>
      <c r="K754">
        <v>33.200000000000003</v>
      </c>
    </row>
    <row r="755" spans="1:11" x14ac:dyDescent="0.2">
      <c r="A755" t="s">
        <v>7</v>
      </c>
      <c r="B755" t="s">
        <v>8</v>
      </c>
      <c r="C755" s="2">
        <v>43123</v>
      </c>
      <c r="D755">
        <v>78</v>
      </c>
      <c r="G755">
        <v>-17.777777777777779</v>
      </c>
      <c r="H755" t="e">
        <v>#N/A</v>
      </c>
      <c r="I755" s="2">
        <v>43123</v>
      </c>
      <c r="K755">
        <v>33.200000000000003</v>
      </c>
    </row>
    <row r="756" spans="1:11" x14ac:dyDescent="0.2">
      <c r="A756" t="s">
        <v>7</v>
      </c>
      <c r="B756" t="s">
        <v>8</v>
      </c>
      <c r="C756" s="2">
        <v>43124</v>
      </c>
      <c r="D756">
        <v>77</v>
      </c>
      <c r="F756">
        <v>72</v>
      </c>
      <c r="G756">
        <v>-17.777777777777779</v>
      </c>
      <c r="H756" t="e">
        <v>#N/A</v>
      </c>
      <c r="I756" s="2">
        <v>43124</v>
      </c>
      <c r="K756">
        <v>33.200000000000003</v>
      </c>
    </row>
    <row r="757" spans="1:11" x14ac:dyDescent="0.2">
      <c r="C757" s="2">
        <v>43125</v>
      </c>
      <c r="K757">
        <v>33.200000000000003</v>
      </c>
    </row>
    <row r="758" spans="1:11" x14ac:dyDescent="0.2">
      <c r="C758" s="2">
        <v>43126</v>
      </c>
      <c r="K758">
        <v>33.200000000000003</v>
      </c>
    </row>
    <row r="759" spans="1:11" x14ac:dyDescent="0.2">
      <c r="C759" s="2">
        <v>43127</v>
      </c>
      <c r="K759">
        <v>33.200000000000003</v>
      </c>
    </row>
    <row r="760" spans="1:11" x14ac:dyDescent="0.2">
      <c r="A760" t="s">
        <v>7</v>
      </c>
      <c r="B760" t="s">
        <v>8</v>
      </c>
      <c r="C760" s="2">
        <v>43128</v>
      </c>
      <c r="D760">
        <v>80</v>
      </c>
      <c r="F760">
        <v>75</v>
      </c>
      <c r="G760">
        <v>-17.777777777777779</v>
      </c>
      <c r="H760" t="e">
        <v>#N/A</v>
      </c>
      <c r="I760" s="2">
        <v>43128</v>
      </c>
      <c r="K760">
        <v>33.200000000000003</v>
      </c>
    </row>
    <row r="761" spans="1:11" x14ac:dyDescent="0.2">
      <c r="A761" t="s">
        <v>7</v>
      </c>
      <c r="B761" t="s">
        <v>8</v>
      </c>
      <c r="C761" s="2">
        <v>43129</v>
      </c>
      <c r="D761">
        <v>83</v>
      </c>
      <c r="G761">
        <v>-17.777777777777779</v>
      </c>
      <c r="H761" t="e">
        <v>#N/A</v>
      </c>
      <c r="I761" s="2">
        <v>43129</v>
      </c>
      <c r="K761">
        <v>33.200000000000003</v>
      </c>
    </row>
    <row r="762" spans="1:11" x14ac:dyDescent="0.2">
      <c r="A762" t="s">
        <v>7</v>
      </c>
      <c r="B762" t="s">
        <v>8</v>
      </c>
      <c r="C762" s="2">
        <v>43130</v>
      </c>
      <c r="D762">
        <v>84</v>
      </c>
      <c r="G762">
        <v>-17.777777777777779</v>
      </c>
      <c r="H762" t="e">
        <v>#N/A</v>
      </c>
      <c r="I762" s="2">
        <v>43130</v>
      </c>
      <c r="K762">
        <v>33.200000000000003</v>
      </c>
    </row>
    <row r="763" spans="1:11" x14ac:dyDescent="0.2">
      <c r="C763" s="2">
        <v>43131</v>
      </c>
      <c r="K763">
        <v>33.200000000000003</v>
      </c>
    </row>
    <row r="764" spans="1:11" x14ac:dyDescent="0.2">
      <c r="A764" t="s">
        <v>7</v>
      </c>
      <c r="B764" t="s">
        <v>8</v>
      </c>
      <c r="C764" s="2">
        <v>43132</v>
      </c>
      <c r="D764">
        <v>85</v>
      </c>
      <c r="G764">
        <v>-17.777777777777779</v>
      </c>
      <c r="H764" t="e">
        <v>#N/A</v>
      </c>
      <c r="I764" s="2">
        <v>43132</v>
      </c>
      <c r="K764">
        <v>33.200000000000003</v>
      </c>
    </row>
    <row r="765" spans="1:11" x14ac:dyDescent="0.2">
      <c r="A765" t="s">
        <v>7</v>
      </c>
      <c r="B765" t="s">
        <v>8</v>
      </c>
      <c r="C765" s="2">
        <v>43133</v>
      </c>
      <c r="D765">
        <v>80</v>
      </c>
      <c r="G765">
        <v>-17.777777777777779</v>
      </c>
      <c r="H765" t="e">
        <v>#N/A</v>
      </c>
      <c r="I765" s="2">
        <v>43133</v>
      </c>
      <c r="K765">
        <v>33.200000000000003</v>
      </c>
    </row>
    <row r="766" spans="1:11" x14ac:dyDescent="0.2">
      <c r="A766" t="s">
        <v>7</v>
      </c>
      <c r="B766" t="s">
        <v>8</v>
      </c>
      <c r="C766" s="2">
        <v>43134</v>
      </c>
      <c r="D766">
        <v>83</v>
      </c>
      <c r="G766">
        <v>-17.777777777777779</v>
      </c>
      <c r="H766" t="e">
        <v>#N/A</v>
      </c>
      <c r="I766" s="2">
        <v>43134</v>
      </c>
      <c r="K766">
        <v>33.200000000000003</v>
      </c>
    </row>
    <row r="767" spans="1:11" x14ac:dyDescent="0.2">
      <c r="C767" s="2">
        <v>43135</v>
      </c>
      <c r="K767">
        <v>33.200000000000003</v>
      </c>
    </row>
    <row r="768" spans="1:11" x14ac:dyDescent="0.2">
      <c r="A768" t="s">
        <v>7</v>
      </c>
      <c r="B768" t="s">
        <v>8</v>
      </c>
      <c r="C768" s="2">
        <v>43136</v>
      </c>
      <c r="D768">
        <v>81</v>
      </c>
      <c r="F768">
        <v>76</v>
      </c>
      <c r="G768">
        <v>-17.777777777777779</v>
      </c>
      <c r="H768" t="e">
        <v>#N/A</v>
      </c>
      <c r="I768" s="2">
        <v>43136</v>
      </c>
      <c r="K768">
        <v>33.200000000000003</v>
      </c>
    </row>
    <row r="769" spans="1:11" x14ac:dyDescent="0.2">
      <c r="A769" t="s">
        <v>7</v>
      </c>
      <c r="B769" t="s">
        <v>8</v>
      </c>
      <c r="C769" s="2">
        <v>43137</v>
      </c>
      <c r="D769">
        <v>77</v>
      </c>
      <c r="E769">
        <v>92</v>
      </c>
      <c r="G769">
        <v>33.333333333333336</v>
      </c>
      <c r="H769">
        <v>33.333333333333336</v>
      </c>
      <c r="I769" s="2">
        <v>43137</v>
      </c>
      <c r="K769">
        <v>33.200000000000003</v>
      </c>
    </row>
    <row r="770" spans="1:11" x14ac:dyDescent="0.2">
      <c r="A770" t="s">
        <v>7</v>
      </c>
      <c r="B770" t="s">
        <v>8</v>
      </c>
      <c r="C770" s="2">
        <v>43138</v>
      </c>
      <c r="D770">
        <v>79</v>
      </c>
      <c r="F770">
        <v>73</v>
      </c>
      <c r="G770">
        <v>-17.777777777777779</v>
      </c>
      <c r="H770" t="e">
        <v>#N/A</v>
      </c>
      <c r="I770" s="2">
        <v>43138</v>
      </c>
      <c r="K770">
        <v>33.200000000000003</v>
      </c>
    </row>
    <row r="771" spans="1:11" x14ac:dyDescent="0.2">
      <c r="A771" t="s">
        <v>7</v>
      </c>
      <c r="B771" t="s">
        <v>8</v>
      </c>
      <c r="C771" s="2">
        <v>43139</v>
      </c>
      <c r="D771">
        <v>79</v>
      </c>
      <c r="G771">
        <v>-17.777777777777779</v>
      </c>
      <c r="H771" t="e">
        <v>#N/A</v>
      </c>
      <c r="I771" s="2">
        <v>43139</v>
      </c>
      <c r="K771">
        <v>33.200000000000003</v>
      </c>
    </row>
    <row r="772" spans="1:11" x14ac:dyDescent="0.2">
      <c r="C772" s="2">
        <v>43140</v>
      </c>
      <c r="K772">
        <v>33.200000000000003</v>
      </c>
    </row>
    <row r="773" spans="1:11" x14ac:dyDescent="0.2">
      <c r="C773" s="2">
        <v>43141</v>
      </c>
      <c r="K773">
        <v>33.200000000000003</v>
      </c>
    </row>
    <row r="774" spans="1:11" x14ac:dyDescent="0.2">
      <c r="C774" s="2">
        <v>43142</v>
      </c>
      <c r="K774">
        <v>33.200000000000003</v>
      </c>
    </row>
    <row r="775" spans="1:11" x14ac:dyDescent="0.2">
      <c r="C775" s="2">
        <v>43143</v>
      </c>
      <c r="K775">
        <v>33.200000000000003</v>
      </c>
    </row>
    <row r="776" spans="1:11" x14ac:dyDescent="0.2">
      <c r="C776" s="2">
        <v>43144</v>
      </c>
      <c r="K776">
        <v>33.200000000000003</v>
      </c>
    </row>
    <row r="777" spans="1:11" x14ac:dyDescent="0.2">
      <c r="C777" s="2">
        <v>43145</v>
      </c>
      <c r="K777">
        <v>33.200000000000003</v>
      </c>
    </row>
    <row r="778" spans="1:11" x14ac:dyDescent="0.2">
      <c r="C778" s="2">
        <v>43146</v>
      </c>
      <c r="K778">
        <v>33.200000000000003</v>
      </c>
    </row>
    <row r="779" spans="1:11" x14ac:dyDescent="0.2">
      <c r="C779" s="2">
        <v>43147</v>
      </c>
      <c r="K779">
        <v>33.200000000000003</v>
      </c>
    </row>
    <row r="780" spans="1:11" x14ac:dyDescent="0.2">
      <c r="C780" s="2">
        <v>43148</v>
      </c>
      <c r="K780">
        <v>33.200000000000003</v>
      </c>
    </row>
    <row r="781" spans="1:11" x14ac:dyDescent="0.2">
      <c r="C781" s="2">
        <v>43149</v>
      </c>
      <c r="K781">
        <v>33.200000000000003</v>
      </c>
    </row>
    <row r="782" spans="1:11" x14ac:dyDescent="0.2">
      <c r="C782" s="2">
        <v>43150</v>
      </c>
      <c r="K782">
        <v>33.200000000000003</v>
      </c>
    </row>
    <row r="783" spans="1:11" x14ac:dyDescent="0.2">
      <c r="C783" s="2">
        <v>43151</v>
      </c>
      <c r="K783">
        <v>33.200000000000003</v>
      </c>
    </row>
    <row r="784" spans="1:11" x14ac:dyDescent="0.2">
      <c r="A784" t="s">
        <v>7</v>
      </c>
      <c r="B784" t="s">
        <v>8</v>
      </c>
      <c r="C784" s="2">
        <v>43152</v>
      </c>
      <c r="D784">
        <v>84</v>
      </c>
      <c r="G784">
        <v>-17.777777777777779</v>
      </c>
      <c r="H784" t="e">
        <v>#N/A</v>
      </c>
      <c r="I784" s="2">
        <v>43152</v>
      </c>
      <c r="K784">
        <v>33.200000000000003</v>
      </c>
    </row>
    <row r="785" spans="3:11" x14ac:dyDescent="0.2">
      <c r="C785" s="2">
        <v>43153</v>
      </c>
      <c r="K785">
        <v>33.200000000000003</v>
      </c>
    </row>
    <row r="786" spans="3:11" x14ac:dyDescent="0.2">
      <c r="C786" s="2">
        <v>43154</v>
      </c>
      <c r="K786">
        <v>33.200000000000003</v>
      </c>
    </row>
    <row r="787" spans="3:11" x14ac:dyDescent="0.2">
      <c r="C787" s="2">
        <v>43155</v>
      </c>
      <c r="K787">
        <v>33.200000000000003</v>
      </c>
    </row>
    <row r="788" spans="3:11" x14ac:dyDescent="0.2">
      <c r="C788" s="2">
        <v>43156</v>
      </c>
      <c r="K788">
        <v>33.200000000000003</v>
      </c>
    </row>
    <row r="789" spans="3:11" x14ac:dyDescent="0.2">
      <c r="C789" s="2">
        <v>43157</v>
      </c>
      <c r="K789">
        <v>33.200000000000003</v>
      </c>
    </row>
    <row r="790" spans="3:11" x14ac:dyDescent="0.2">
      <c r="C790" s="2">
        <v>43158</v>
      </c>
      <c r="K790">
        <v>33.200000000000003</v>
      </c>
    </row>
    <row r="791" spans="3:11" x14ac:dyDescent="0.2">
      <c r="C791" s="2">
        <v>43159</v>
      </c>
      <c r="K791">
        <v>33.200000000000003</v>
      </c>
    </row>
    <row r="792" spans="3:11" x14ac:dyDescent="0.2">
      <c r="C792" s="2">
        <v>43160</v>
      </c>
      <c r="K792">
        <v>33.200000000000003</v>
      </c>
    </row>
    <row r="793" spans="3:11" x14ac:dyDescent="0.2">
      <c r="C793" s="2">
        <v>43161</v>
      </c>
      <c r="K793">
        <v>33.200000000000003</v>
      </c>
    </row>
    <row r="794" spans="3:11" x14ac:dyDescent="0.2">
      <c r="C794" s="2">
        <v>43162</v>
      </c>
      <c r="K794">
        <v>33.200000000000003</v>
      </c>
    </row>
    <row r="795" spans="3:11" x14ac:dyDescent="0.2">
      <c r="C795" s="2">
        <v>43163</v>
      </c>
      <c r="K795">
        <v>33.200000000000003</v>
      </c>
    </row>
    <row r="796" spans="3:11" x14ac:dyDescent="0.2">
      <c r="C796" s="2">
        <v>43164</v>
      </c>
      <c r="K796">
        <v>33.200000000000003</v>
      </c>
    </row>
    <row r="797" spans="3:11" x14ac:dyDescent="0.2">
      <c r="C797" s="2">
        <v>43165</v>
      </c>
      <c r="K797">
        <v>33.200000000000003</v>
      </c>
    </row>
    <row r="798" spans="3:11" x14ac:dyDescent="0.2">
      <c r="C798" s="2">
        <v>43166</v>
      </c>
      <c r="K798">
        <v>33.200000000000003</v>
      </c>
    </row>
    <row r="799" spans="3:11" x14ac:dyDescent="0.2">
      <c r="C799" s="2">
        <v>43167</v>
      </c>
      <c r="K799">
        <v>33.200000000000003</v>
      </c>
    </row>
    <row r="800" spans="3:11" x14ac:dyDescent="0.2">
      <c r="C800" s="2">
        <v>43168</v>
      </c>
      <c r="K800">
        <v>33.200000000000003</v>
      </c>
    </row>
    <row r="801" spans="1:11" x14ac:dyDescent="0.2">
      <c r="C801" s="2">
        <v>43169</v>
      </c>
      <c r="K801">
        <v>33.200000000000003</v>
      </c>
    </row>
    <row r="802" spans="1:11" x14ac:dyDescent="0.2">
      <c r="C802" s="2">
        <v>43170</v>
      </c>
      <c r="K802">
        <v>33.200000000000003</v>
      </c>
    </row>
    <row r="803" spans="1:11" x14ac:dyDescent="0.2">
      <c r="C803" s="2">
        <v>43171</v>
      </c>
      <c r="K803">
        <v>33.200000000000003</v>
      </c>
    </row>
    <row r="804" spans="1:11" x14ac:dyDescent="0.2">
      <c r="C804" s="2">
        <v>43172</v>
      </c>
      <c r="K804">
        <v>33.200000000000003</v>
      </c>
    </row>
    <row r="805" spans="1:11" x14ac:dyDescent="0.2">
      <c r="C805" s="2">
        <v>43173</v>
      </c>
      <c r="K805">
        <v>33.200000000000003</v>
      </c>
    </row>
    <row r="806" spans="1:11" x14ac:dyDescent="0.2">
      <c r="C806" s="2">
        <v>43174</v>
      </c>
      <c r="K806">
        <v>33.200000000000003</v>
      </c>
    </row>
    <row r="807" spans="1:11" x14ac:dyDescent="0.2">
      <c r="C807" s="2">
        <v>43175</v>
      </c>
      <c r="K807">
        <v>33.200000000000003</v>
      </c>
    </row>
    <row r="808" spans="1:11" x14ac:dyDescent="0.2">
      <c r="C808" s="2">
        <v>43176</v>
      </c>
      <c r="K808">
        <v>33.200000000000003</v>
      </c>
    </row>
    <row r="809" spans="1:11" x14ac:dyDescent="0.2">
      <c r="C809" s="2">
        <v>43177</v>
      </c>
      <c r="K809">
        <v>33.200000000000003</v>
      </c>
    </row>
    <row r="810" spans="1:11" x14ac:dyDescent="0.2">
      <c r="C810" s="2">
        <v>43178</v>
      </c>
      <c r="K810">
        <v>33.200000000000003</v>
      </c>
    </row>
    <row r="811" spans="1:11" x14ac:dyDescent="0.2">
      <c r="C811" s="2">
        <v>43179</v>
      </c>
      <c r="K811">
        <v>33.200000000000003</v>
      </c>
    </row>
    <row r="812" spans="1:11" x14ac:dyDescent="0.2">
      <c r="C812" s="2">
        <v>43180</v>
      </c>
      <c r="K812">
        <v>33.200000000000003</v>
      </c>
    </row>
    <row r="813" spans="1:11" x14ac:dyDescent="0.2">
      <c r="C813" s="2">
        <v>43181</v>
      </c>
      <c r="K813">
        <v>33.200000000000003</v>
      </c>
    </row>
    <row r="814" spans="1:11" x14ac:dyDescent="0.2">
      <c r="A814" t="s">
        <v>7</v>
      </c>
      <c r="B814" t="s">
        <v>8</v>
      </c>
      <c r="C814" s="2">
        <v>43182</v>
      </c>
      <c r="D814">
        <v>83</v>
      </c>
      <c r="G814">
        <v>-17.777777777777779</v>
      </c>
      <c r="H814" t="e">
        <v>#N/A</v>
      </c>
      <c r="I814" s="2">
        <v>43182</v>
      </c>
      <c r="K814">
        <v>33.200000000000003</v>
      </c>
    </row>
    <row r="815" spans="1:11" x14ac:dyDescent="0.2">
      <c r="A815" t="s">
        <v>7</v>
      </c>
      <c r="B815" t="s">
        <v>8</v>
      </c>
      <c r="C815" s="2">
        <v>43183</v>
      </c>
      <c r="D815">
        <v>83</v>
      </c>
      <c r="G815">
        <v>-17.777777777777779</v>
      </c>
      <c r="H815" t="e">
        <v>#N/A</v>
      </c>
      <c r="I815" s="2">
        <v>43183</v>
      </c>
      <c r="K815">
        <v>33.200000000000003</v>
      </c>
    </row>
    <row r="816" spans="1:11" x14ac:dyDescent="0.2">
      <c r="A816" t="s">
        <v>7</v>
      </c>
      <c r="B816" t="s">
        <v>8</v>
      </c>
      <c r="C816" s="2">
        <v>43184</v>
      </c>
      <c r="D816">
        <v>82</v>
      </c>
      <c r="G816">
        <v>-17.777777777777779</v>
      </c>
      <c r="H816" t="e">
        <v>#N/A</v>
      </c>
      <c r="I816" s="2">
        <v>43184</v>
      </c>
      <c r="K816">
        <v>33.200000000000003</v>
      </c>
    </row>
    <row r="817" spans="1:11" x14ac:dyDescent="0.2">
      <c r="A817" t="s">
        <v>7</v>
      </c>
      <c r="B817" t="s">
        <v>8</v>
      </c>
      <c r="C817" s="2">
        <v>43185</v>
      </c>
      <c r="D817">
        <v>81</v>
      </c>
      <c r="F817">
        <v>74</v>
      </c>
      <c r="G817">
        <v>-17.777777777777779</v>
      </c>
      <c r="H817" t="e">
        <v>#N/A</v>
      </c>
      <c r="I817" s="2">
        <v>43185</v>
      </c>
      <c r="K817">
        <v>33.200000000000003</v>
      </c>
    </row>
    <row r="818" spans="1:11" x14ac:dyDescent="0.2">
      <c r="A818" t="s">
        <v>7</v>
      </c>
      <c r="B818" t="s">
        <v>8</v>
      </c>
      <c r="C818" s="2">
        <v>43186</v>
      </c>
      <c r="D818">
        <v>81</v>
      </c>
      <c r="E818">
        <v>89</v>
      </c>
      <c r="G818">
        <v>31.666666666666664</v>
      </c>
      <c r="H818" t="e">
        <v>#N/A</v>
      </c>
      <c r="I818" s="2">
        <v>43186</v>
      </c>
      <c r="K818">
        <v>33.200000000000003</v>
      </c>
    </row>
    <row r="819" spans="1:11" x14ac:dyDescent="0.2">
      <c r="A819" t="s">
        <v>7</v>
      </c>
      <c r="B819" t="s">
        <v>8</v>
      </c>
      <c r="C819" s="2">
        <v>43187</v>
      </c>
      <c r="D819">
        <v>81</v>
      </c>
      <c r="G819">
        <v>-17.777777777777779</v>
      </c>
      <c r="H819" t="e">
        <v>#N/A</v>
      </c>
      <c r="I819" s="2">
        <v>43187</v>
      </c>
      <c r="K819">
        <v>33.200000000000003</v>
      </c>
    </row>
    <row r="820" spans="1:11" x14ac:dyDescent="0.2">
      <c r="A820" t="s">
        <v>7</v>
      </c>
      <c r="B820" t="s">
        <v>8</v>
      </c>
      <c r="C820" s="2">
        <v>43188</v>
      </c>
      <c r="D820">
        <v>81</v>
      </c>
      <c r="G820">
        <v>-17.777777777777779</v>
      </c>
      <c r="H820" t="e">
        <v>#N/A</v>
      </c>
      <c r="I820" s="2">
        <v>43188</v>
      </c>
      <c r="K820">
        <v>33.200000000000003</v>
      </c>
    </row>
    <row r="821" spans="1:11" x14ac:dyDescent="0.2">
      <c r="A821" t="s">
        <v>7</v>
      </c>
      <c r="B821" t="s">
        <v>8</v>
      </c>
      <c r="C821" s="2">
        <v>43189</v>
      </c>
      <c r="D821">
        <v>80</v>
      </c>
      <c r="G821">
        <v>-17.777777777777779</v>
      </c>
      <c r="H821" t="e">
        <v>#N/A</v>
      </c>
      <c r="I821" s="2">
        <v>43189</v>
      </c>
      <c r="K821">
        <v>33.200000000000003</v>
      </c>
    </row>
    <row r="822" spans="1:11" x14ac:dyDescent="0.2">
      <c r="A822" t="s">
        <v>7</v>
      </c>
      <c r="B822" t="s">
        <v>8</v>
      </c>
      <c r="C822" s="2">
        <v>43190</v>
      </c>
      <c r="D822">
        <v>80</v>
      </c>
      <c r="E822">
        <v>89</v>
      </c>
      <c r="F822">
        <v>74</v>
      </c>
      <c r="G822">
        <v>31.666666666666664</v>
      </c>
      <c r="H822" t="e">
        <v>#N/A</v>
      </c>
      <c r="I822" s="2">
        <v>43190</v>
      </c>
      <c r="K822">
        <v>33.200000000000003</v>
      </c>
    </row>
    <row r="823" spans="1:11" x14ac:dyDescent="0.2">
      <c r="A823" t="s">
        <v>7</v>
      </c>
      <c r="B823" t="s">
        <v>8</v>
      </c>
      <c r="C823" s="2">
        <v>43191</v>
      </c>
      <c r="D823">
        <v>81</v>
      </c>
      <c r="E823">
        <v>89</v>
      </c>
      <c r="F823">
        <v>74</v>
      </c>
      <c r="G823">
        <v>31.666666666666664</v>
      </c>
      <c r="H823" t="e">
        <v>#N/A</v>
      </c>
      <c r="I823" s="2">
        <v>43191</v>
      </c>
      <c r="K823">
        <v>33.200000000000003</v>
      </c>
    </row>
    <row r="824" spans="1:11" x14ac:dyDescent="0.2">
      <c r="A824" t="s">
        <v>7</v>
      </c>
      <c r="B824" t="s">
        <v>8</v>
      </c>
      <c r="C824" s="2">
        <v>43192</v>
      </c>
      <c r="D824">
        <v>79</v>
      </c>
      <c r="E824">
        <v>86</v>
      </c>
      <c r="F824">
        <v>71</v>
      </c>
      <c r="G824">
        <v>30</v>
      </c>
      <c r="H824" t="e">
        <v>#N/A</v>
      </c>
      <c r="I824" s="2">
        <v>43192</v>
      </c>
      <c r="K824">
        <v>33.200000000000003</v>
      </c>
    </row>
    <row r="825" spans="1:11" x14ac:dyDescent="0.2">
      <c r="A825" t="s">
        <v>7</v>
      </c>
      <c r="B825" t="s">
        <v>8</v>
      </c>
      <c r="C825" s="2">
        <v>43193</v>
      </c>
      <c r="D825">
        <v>80</v>
      </c>
      <c r="F825">
        <v>73</v>
      </c>
      <c r="G825">
        <v>-17.777777777777779</v>
      </c>
      <c r="H825" t="e">
        <v>#N/A</v>
      </c>
      <c r="I825" s="2">
        <v>43193</v>
      </c>
      <c r="K825">
        <v>33.200000000000003</v>
      </c>
    </row>
    <row r="826" spans="1:11" x14ac:dyDescent="0.2">
      <c r="A826" t="s">
        <v>7</v>
      </c>
      <c r="B826" t="s">
        <v>8</v>
      </c>
      <c r="C826" s="2">
        <v>43194</v>
      </c>
      <c r="D826">
        <v>76</v>
      </c>
      <c r="G826">
        <v>-17.777777777777779</v>
      </c>
      <c r="H826" t="e">
        <v>#N/A</v>
      </c>
      <c r="I826" s="2">
        <v>43194</v>
      </c>
      <c r="K826">
        <v>33.200000000000003</v>
      </c>
    </row>
    <row r="827" spans="1:11" x14ac:dyDescent="0.2">
      <c r="A827" t="s">
        <v>7</v>
      </c>
      <c r="B827" t="s">
        <v>8</v>
      </c>
      <c r="C827" s="2">
        <v>43195</v>
      </c>
      <c r="D827">
        <v>80</v>
      </c>
      <c r="G827">
        <v>-17.777777777777779</v>
      </c>
      <c r="H827" t="e">
        <v>#N/A</v>
      </c>
      <c r="I827" s="2">
        <v>43195</v>
      </c>
      <c r="K827">
        <v>33.200000000000003</v>
      </c>
    </row>
    <row r="828" spans="1:11" x14ac:dyDescent="0.2">
      <c r="A828" t="s">
        <v>7</v>
      </c>
      <c r="B828" t="s">
        <v>8</v>
      </c>
      <c r="C828" s="2">
        <v>43196</v>
      </c>
      <c r="D828">
        <v>75</v>
      </c>
      <c r="G828">
        <v>-17.777777777777779</v>
      </c>
      <c r="H828" t="e">
        <v>#N/A</v>
      </c>
      <c r="I828" s="2">
        <v>43196</v>
      </c>
      <c r="K828">
        <v>33.200000000000003</v>
      </c>
    </row>
    <row r="829" spans="1:11" x14ac:dyDescent="0.2">
      <c r="A829" t="s">
        <v>7</v>
      </c>
      <c r="B829" t="s">
        <v>8</v>
      </c>
      <c r="C829" s="2">
        <v>43197</v>
      </c>
      <c r="D829">
        <v>80</v>
      </c>
      <c r="E829">
        <v>87</v>
      </c>
      <c r="G829">
        <v>30.555555555555554</v>
      </c>
      <c r="H829" t="e">
        <v>#N/A</v>
      </c>
      <c r="I829" s="2">
        <v>43197</v>
      </c>
      <c r="K829">
        <v>33.200000000000003</v>
      </c>
    </row>
    <row r="830" spans="1:11" x14ac:dyDescent="0.2">
      <c r="A830" t="s">
        <v>7</v>
      </c>
      <c r="B830" t="s">
        <v>8</v>
      </c>
      <c r="C830" s="2">
        <v>43198</v>
      </c>
      <c r="D830">
        <v>78</v>
      </c>
      <c r="F830">
        <v>72</v>
      </c>
      <c r="G830">
        <v>-17.777777777777779</v>
      </c>
      <c r="H830" t="e">
        <v>#N/A</v>
      </c>
      <c r="I830" s="2">
        <v>43198</v>
      </c>
      <c r="K830">
        <v>33.200000000000003</v>
      </c>
    </row>
    <row r="831" spans="1:11" x14ac:dyDescent="0.2">
      <c r="A831" t="s">
        <v>7</v>
      </c>
      <c r="B831" t="s">
        <v>8</v>
      </c>
      <c r="C831" s="2">
        <v>43199</v>
      </c>
      <c r="D831">
        <v>81</v>
      </c>
      <c r="G831">
        <v>-17.777777777777779</v>
      </c>
      <c r="H831" t="e">
        <v>#N/A</v>
      </c>
      <c r="I831" s="2">
        <v>43199</v>
      </c>
      <c r="K831">
        <v>33.200000000000003</v>
      </c>
    </row>
    <row r="832" spans="1:11" x14ac:dyDescent="0.2">
      <c r="A832" t="s">
        <v>7</v>
      </c>
      <c r="B832" t="s">
        <v>8</v>
      </c>
      <c r="C832" s="2">
        <v>43200</v>
      </c>
      <c r="D832">
        <v>80</v>
      </c>
      <c r="E832">
        <v>86</v>
      </c>
      <c r="G832">
        <v>30</v>
      </c>
      <c r="H832" t="e">
        <v>#N/A</v>
      </c>
      <c r="I832" s="2">
        <v>43200</v>
      </c>
      <c r="K832">
        <v>33.200000000000003</v>
      </c>
    </row>
    <row r="833" spans="1:11" x14ac:dyDescent="0.2">
      <c r="A833" t="s">
        <v>7</v>
      </c>
      <c r="B833" t="s">
        <v>8</v>
      </c>
      <c r="C833" s="2">
        <v>43201</v>
      </c>
      <c r="D833">
        <v>79</v>
      </c>
      <c r="F833">
        <v>75</v>
      </c>
      <c r="G833">
        <v>-17.777777777777779</v>
      </c>
      <c r="H833" t="e">
        <v>#N/A</v>
      </c>
      <c r="I833" s="2">
        <v>43201</v>
      </c>
      <c r="K833">
        <v>33.200000000000003</v>
      </c>
    </row>
    <row r="834" spans="1:11" x14ac:dyDescent="0.2">
      <c r="A834" t="s">
        <v>7</v>
      </c>
      <c r="B834" t="s">
        <v>8</v>
      </c>
      <c r="C834" s="2">
        <v>43202</v>
      </c>
      <c r="D834">
        <v>77</v>
      </c>
      <c r="E834">
        <v>81</v>
      </c>
      <c r="G834">
        <v>27.222222222222221</v>
      </c>
      <c r="H834" t="e">
        <v>#N/A</v>
      </c>
      <c r="I834" s="2">
        <v>43202</v>
      </c>
      <c r="K834">
        <v>33.200000000000003</v>
      </c>
    </row>
    <row r="835" spans="1:11" x14ac:dyDescent="0.2">
      <c r="A835" t="s">
        <v>7</v>
      </c>
      <c r="B835" t="s">
        <v>8</v>
      </c>
      <c r="C835" s="2">
        <v>43203</v>
      </c>
      <c r="D835">
        <v>79</v>
      </c>
      <c r="F835">
        <v>73</v>
      </c>
      <c r="G835">
        <v>-17.777777777777779</v>
      </c>
      <c r="H835" t="e">
        <v>#N/A</v>
      </c>
      <c r="I835" s="2">
        <v>43203</v>
      </c>
      <c r="K835">
        <v>33.200000000000003</v>
      </c>
    </row>
    <row r="836" spans="1:11" x14ac:dyDescent="0.2">
      <c r="A836" t="s">
        <v>7</v>
      </c>
      <c r="B836" t="s">
        <v>8</v>
      </c>
      <c r="C836" s="2">
        <v>43204</v>
      </c>
      <c r="D836">
        <v>82</v>
      </c>
      <c r="F836">
        <v>75</v>
      </c>
      <c r="G836">
        <v>-17.777777777777779</v>
      </c>
      <c r="H836" t="e">
        <v>#N/A</v>
      </c>
      <c r="I836" s="2">
        <v>43204</v>
      </c>
      <c r="K836">
        <v>33.200000000000003</v>
      </c>
    </row>
    <row r="837" spans="1:11" x14ac:dyDescent="0.2">
      <c r="A837" t="s">
        <v>7</v>
      </c>
      <c r="B837" t="s">
        <v>8</v>
      </c>
      <c r="C837" s="2">
        <v>43205</v>
      </c>
      <c r="D837">
        <v>78</v>
      </c>
      <c r="E837">
        <v>87</v>
      </c>
      <c r="G837">
        <v>30.555555555555554</v>
      </c>
      <c r="H837" t="e">
        <v>#N/A</v>
      </c>
      <c r="I837" s="2">
        <v>43205</v>
      </c>
      <c r="K837">
        <v>33.200000000000003</v>
      </c>
    </row>
    <row r="838" spans="1:11" x14ac:dyDescent="0.2">
      <c r="A838" t="s">
        <v>7</v>
      </c>
      <c r="B838" t="s">
        <v>8</v>
      </c>
      <c r="C838" s="2">
        <v>43206</v>
      </c>
      <c r="D838">
        <v>80</v>
      </c>
      <c r="E838">
        <v>86</v>
      </c>
      <c r="G838">
        <v>30</v>
      </c>
      <c r="H838" t="e">
        <v>#N/A</v>
      </c>
      <c r="I838" s="2">
        <v>43206</v>
      </c>
      <c r="K838">
        <v>33.200000000000003</v>
      </c>
    </row>
    <row r="839" spans="1:11" x14ac:dyDescent="0.2">
      <c r="A839" t="s">
        <v>7</v>
      </c>
      <c r="B839" t="s">
        <v>8</v>
      </c>
      <c r="C839" s="2">
        <v>43207</v>
      </c>
      <c r="D839">
        <v>80</v>
      </c>
      <c r="G839">
        <v>-17.777777777777779</v>
      </c>
      <c r="H839" t="e">
        <v>#N/A</v>
      </c>
      <c r="I839" s="2">
        <v>43207</v>
      </c>
      <c r="K839">
        <v>33.200000000000003</v>
      </c>
    </row>
    <row r="840" spans="1:11" x14ac:dyDescent="0.2">
      <c r="A840" t="s">
        <v>7</v>
      </c>
      <c r="B840" t="s">
        <v>8</v>
      </c>
      <c r="C840" s="2">
        <v>43208</v>
      </c>
      <c r="D840">
        <v>80</v>
      </c>
      <c r="F840">
        <v>73</v>
      </c>
      <c r="G840">
        <v>-17.777777777777779</v>
      </c>
      <c r="H840" t="e">
        <v>#N/A</v>
      </c>
      <c r="I840" s="2">
        <v>43208</v>
      </c>
      <c r="K840">
        <v>33.200000000000003</v>
      </c>
    </row>
    <row r="841" spans="1:11" x14ac:dyDescent="0.2">
      <c r="A841" t="s">
        <v>7</v>
      </c>
      <c r="B841" t="s">
        <v>8</v>
      </c>
      <c r="C841" s="2">
        <v>43209</v>
      </c>
      <c r="D841">
        <v>80</v>
      </c>
      <c r="E841">
        <v>86</v>
      </c>
      <c r="F841">
        <v>72</v>
      </c>
      <c r="G841">
        <v>30</v>
      </c>
      <c r="H841" t="e">
        <v>#N/A</v>
      </c>
      <c r="I841" s="2">
        <v>43209</v>
      </c>
      <c r="K841">
        <v>33.200000000000003</v>
      </c>
    </row>
    <row r="842" spans="1:11" x14ac:dyDescent="0.2">
      <c r="C842" s="2">
        <v>43210</v>
      </c>
      <c r="K842">
        <v>33.200000000000003</v>
      </c>
    </row>
    <row r="843" spans="1:11" x14ac:dyDescent="0.2">
      <c r="A843" t="s">
        <v>7</v>
      </c>
      <c r="B843" t="s">
        <v>8</v>
      </c>
      <c r="C843" s="2">
        <v>43211</v>
      </c>
      <c r="D843">
        <v>82</v>
      </c>
      <c r="E843">
        <v>87</v>
      </c>
      <c r="F843">
        <v>74</v>
      </c>
      <c r="G843">
        <v>30.555555555555554</v>
      </c>
      <c r="H843" t="e">
        <v>#N/A</v>
      </c>
      <c r="I843" s="2">
        <v>43211</v>
      </c>
      <c r="K843">
        <v>33.200000000000003</v>
      </c>
    </row>
    <row r="844" spans="1:11" x14ac:dyDescent="0.2">
      <c r="A844" t="s">
        <v>7</v>
      </c>
      <c r="B844" t="s">
        <v>8</v>
      </c>
      <c r="C844" s="2">
        <v>43212</v>
      </c>
      <c r="D844">
        <v>74</v>
      </c>
      <c r="G844">
        <v>-17.777777777777779</v>
      </c>
      <c r="H844" t="e">
        <v>#N/A</v>
      </c>
      <c r="I844" s="2">
        <v>43212</v>
      </c>
      <c r="K844">
        <v>33.200000000000003</v>
      </c>
    </row>
    <row r="845" spans="1:11" x14ac:dyDescent="0.2">
      <c r="A845" t="s">
        <v>7</v>
      </c>
      <c r="B845" t="s">
        <v>8</v>
      </c>
      <c r="C845" s="2">
        <v>43213</v>
      </c>
      <c r="D845">
        <v>79</v>
      </c>
      <c r="G845">
        <v>-17.777777777777779</v>
      </c>
      <c r="H845" t="e">
        <v>#N/A</v>
      </c>
      <c r="I845" s="2">
        <v>43213</v>
      </c>
      <c r="K845">
        <v>33.200000000000003</v>
      </c>
    </row>
    <row r="846" spans="1:11" x14ac:dyDescent="0.2">
      <c r="A846" t="s">
        <v>7</v>
      </c>
      <c r="B846" t="s">
        <v>8</v>
      </c>
      <c r="C846" s="2">
        <v>43214</v>
      </c>
      <c r="D846">
        <v>79</v>
      </c>
      <c r="F846">
        <v>70</v>
      </c>
      <c r="G846">
        <v>-17.777777777777779</v>
      </c>
      <c r="H846" t="e">
        <v>#N/A</v>
      </c>
      <c r="I846" s="2">
        <v>43214</v>
      </c>
      <c r="K846">
        <v>33.200000000000003</v>
      </c>
    </row>
    <row r="847" spans="1:11" x14ac:dyDescent="0.2">
      <c r="A847" t="s">
        <v>7</v>
      </c>
      <c r="B847" t="s">
        <v>8</v>
      </c>
      <c r="C847" s="2">
        <v>43215</v>
      </c>
      <c r="D847">
        <v>79</v>
      </c>
      <c r="E847">
        <v>89</v>
      </c>
      <c r="G847">
        <v>31.666666666666664</v>
      </c>
      <c r="H847" t="e">
        <v>#N/A</v>
      </c>
      <c r="I847" s="2">
        <v>43215</v>
      </c>
      <c r="K847">
        <v>33.200000000000003</v>
      </c>
    </row>
    <row r="848" spans="1:11" x14ac:dyDescent="0.2">
      <c r="A848" t="s">
        <v>7</v>
      </c>
      <c r="B848" t="s">
        <v>8</v>
      </c>
      <c r="C848" s="2">
        <v>43216</v>
      </c>
      <c r="D848">
        <v>79</v>
      </c>
      <c r="E848">
        <v>88</v>
      </c>
      <c r="G848">
        <v>31.111111111111111</v>
      </c>
      <c r="H848" t="e">
        <v>#N/A</v>
      </c>
      <c r="I848" s="2">
        <v>43216</v>
      </c>
      <c r="K848">
        <v>33.200000000000003</v>
      </c>
    </row>
    <row r="849" spans="1:11" x14ac:dyDescent="0.2">
      <c r="C849" s="3">
        <v>43217</v>
      </c>
      <c r="K849">
        <v>33.200000000000003</v>
      </c>
    </row>
    <row r="850" spans="1:11" x14ac:dyDescent="0.2">
      <c r="A850" t="s">
        <v>7</v>
      </c>
      <c r="B850" t="s">
        <v>8</v>
      </c>
      <c r="C850" s="2">
        <v>43218</v>
      </c>
      <c r="D850">
        <v>79</v>
      </c>
      <c r="E850">
        <v>84</v>
      </c>
      <c r="G850">
        <v>28.888888888888889</v>
      </c>
      <c r="H850" t="e">
        <v>#N/A</v>
      </c>
      <c r="I850" s="2">
        <v>43218</v>
      </c>
      <c r="K850">
        <v>33.200000000000003</v>
      </c>
    </row>
    <row r="851" spans="1:11" x14ac:dyDescent="0.2">
      <c r="A851" t="s">
        <v>7</v>
      </c>
      <c r="B851" t="s">
        <v>8</v>
      </c>
      <c r="C851" s="2">
        <v>43219</v>
      </c>
      <c r="D851">
        <v>79</v>
      </c>
      <c r="G851">
        <v>-17.777777777777779</v>
      </c>
      <c r="H851" t="e">
        <v>#N/A</v>
      </c>
      <c r="I851" s="2">
        <v>43219</v>
      </c>
      <c r="K851">
        <v>33.200000000000003</v>
      </c>
    </row>
    <row r="852" spans="1:11" x14ac:dyDescent="0.2">
      <c r="A852" t="s">
        <v>7</v>
      </c>
      <c r="B852" t="s">
        <v>8</v>
      </c>
      <c r="C852" s="2">
        <v>43220</v>
      </c>
      <c r="D852">
        <v>80</v>
      </c>
      <c r="E852">
        <v>88</v>
      </c>
      <c r="G852">
        <v>31.111111111111111</v>
      </c>
      <c r="H852" t="e">
        <v>#N/A</v>
      </c>
      <c r="I852" s="2">
        <v>43220</v>
      </c>
      <c r="K852">
        <v>33.200000000000003</v>
      </c>
    </row>
    <row r="853" spans="1:11" x14ac:dyDescent="0.2">
      <c r="A853" t="s">
        <v>7</v>
      </c>
      <c r="B853" t="s">
        <v>8</v>
      </c>
      <c r="C853" s="2">
        <v>43221</v>
      </c>
      <c r="D853">
        <v>81</v>
      </c>
      <c r="F853">
        <v>72</v>
      </c>
      <c r="G853">
        <v>-17.777777777777779</v>
      </c>
      <c r="H853" t="e">
        <v>#N/A</v>
      </c>
      <c r="I853" s="2">
        <v>43221</v>
      </c>
      <c r="K853">
        <v>33.200000000000003</v>
      </c>
    </row>
    <row r="854" spans="1:11" x14ac:dyDescent="0.2">
      <c r="A854" t="s">
        <v>7</v>
      </c>
      <c r="B854" t="s">
        <v>8</v>
      </c>
      <c r="C854" s="2">
        <v>43222</v>
      </c>
      <c r="D854">
        <v>77</v>
      </c>
      <c r="E854">
        <v>83</v>
      </c>
      <c r="F854">
        <v>73</v>
      </c>
      <c r="G854">
        <v>28.333333333333332</v>
      </c>
      <c r="H854" t="e">
        <v>#N/A</v>
      </c>
      <c r="I854" s="2">
        <v>43222</v>
      </c>
      <c r="K854">
        <v>33.200000000000003</v>
      </c>
    </row>
    <row r="855" spans="1:11" x14ac:dyDescent="0.2">
      <c r="A855" t="s">
        <v>7</v>
      </c>
      <c r="B855" t="s">
        <v>8</v>
      </c>
      <c r="C855" s="2">
        <v>43223</v>
      </c>
      <c r="D855">
        <v>80</v>
      </c>
      <c r="G855">
        <v>-17.777777777777779</v>
      </c>
      <c r="H855" t="e">
        <v>#N/A</v>
      </c>
      <c r="I855" s="2">
        <v>43223</v>
      </c>
      <c r="K855">
        <v>33.200000000000003</v>
      </c>
    </row>
    <row r="856" spans="1:11" x14ac:dyDescent="0.2">
      <c r="A856" t="s">
        <v>7</v>
      </c>
      <c r="B856" t="s">
        <v>8</v>
      </c>
      <c r="C856" s="2">
        <v>43224</v>
      </c>
      <c r="D856">
        <v>78</v>
      </c>
      <c r="G856">
        <v>-17.777777777777779</v>
      </c>
      <c r="H856" t="e">
        <v>#N/A</v>
      </c>
      <c r="I856" s="2">
        <v>43224</v>
      </c>
      <c r="K856">
        <v>33.200000000000003</v>
      </c>
    </row>
    <row r="857" spans="1:11" x14ac:dyDescent="0.2">
      <c r="A857" t="s">
        <v>7</v>
      </c>
      <c r="B857" t="s">
        <v>8</v>
      </c>
      <c r="C857" s="2">
        <v>43225</v>
      </c>
      <c r="D857">
        <v>80</v>
      </c>
      <c r="E857">
        <v>86</v>
      </c>
      <c r="G857">
        <v>30</v>
      </c>
      <c r="H857" t="e">
        <v>#N/A</v>
      </c>
      <c r="I857" s="2">
        <v>43225</v>
      </c>
      <c r="K857">
        <v>33.200000000000003</v>
      </c>
    </row>
    <row r="858" spans="1:11" x14ac:dyDescent="0.2">
      <c r="A858" t="s">
        <v>7</v>
      </c>
      <c r="B858" t="s">
        <v>8</v>
      </c>
      <c r="C858" s="2">
        <v>43226</v>
      </c>
      <c r="D858">
        <v>80</v>
      </c>
      <c r="E858">
        <v>87</v>
      </c>
      <c r="G858">
        <v>30.555555555555554</v>
      </c>
      <c r="H858" t="e">
        <v>#N/A</v>
      </c>
      <c r="I858" s="2">
        <v>43226</v>
      </c>
      <c r="K858">
        <v>33.200000000000003</v>
      </c>
    </row>
    <row r="859" spans="1:11" x14ac:dyDescent="0.2">
      <c r="A859" t="s">
        <v>7</v>
      </c>
      <c r="B859" t="s">
        <v>8</v>
      </c>
      <c r="C859" s="2">
        <v>43227</v>
      </c>
      <c r="D859">
        <v>78</v>
      </c>
      <c r="G859">
        <v>-17.777777777777779</v>
      </c>
      <c r="H859" t="e">
        <v>#N/A</v>
      </c>
      <c r="I859" s="2">
        <v>43227</v>
      </c>
      <c r="K859">
        <v>33.200000000000003</v>
      </c>
    </row>
    <row r="860" spans="1:11" x14ac:dyDescent="0.2">
      <c r="A860" t="s">
        <v>7</v>
      </c>
      <c r="B860" t="s">
        <v>8</v>
      </c>
      <c r="C860" s="2">
        <v>43228</v>
      </c>
      <c r="D860">
        <v>79</v>
      </c>
      <c r="E860">
        <v>86</v>
      </c>
      <c r="G860">
        <v>30</v>
      </c>
      <c r="H860" t="e">
        <v>#N/A</v>
      </c>
      <c r="I860" s="2">
        <v>43228</v>
      </c>
      <c r="K860">
        <v>33.200000000000003</v>
      </c>
    </row>
    <row r="861" spans="1:11" x14ac:dyDescent="0.2">
      <c r="A861" t="s">
        <v>7</v>
      </c>
      <c r="B861" t="s">
        <v>8</v>
      </c>
      <c r="C861" s="2">
        <v>43229</v>
      </c>
      <c r="D861">
        <v>79</v>
      </c>
      <c r="G861">
        <v>-17.777777777777779</v>
      </c>
      <c r="H861" t="e">
        <v>#N/A</v>
      </c>
      <c r="I861" s="2">
        <v>43229</v>
      </c>
      <c r="K861">
        <v>33.200000000000003</v>
      </c>
    </row>
    <row r="862" spans="1:11" x14ac:dyDescent="0.2">
      <c r="A862" t="s">
        <v>7</v>
      </c>
      <c r="B862" t="s">
        <v>8</v>
      </c>
      <c r="C862" s="2">
        <v>43230</v>
      </c>
      <c r="D862">
        <v>83</v>
      </c>
      <c r="G862">
        <v>-17.777777777777779</v>
      </c>
      <c r="H862" t="e">
        <v>#N/A</v>
      </c>
      <c r="I862" s="2">
        <v>43230</v>
      </c>
      <c r="K862">
        <v>33.200000000000003</v>
      </c>
    </row>
    <row r="863" spans="1:11" x14ac:dyDescent="0.2">
      <c r="A863" t="s">
        <v>7</v>
      </c>
      <c r="B863" t="s">
        <v>8</v>
      </c>
      <c r="C863" s="2">
        <v>43231</v>
      </c>
      <c r="D863">
        <v>80</v>
      </c>
      <c r="E863">
        <v>87</v>
      </c>
      <c r="G863">
        <v>30.555555555555554</v>
      </c>
      <c r="H863" t="e">
        <v>#N/A</v>
      </c>
      <c r="I863" s="2">
        <v>43231</v>
      </c>
      <c r="K863">
        <v>33.200000000000003</v>
      </c>
    </row>
    <row r="864" spans="1:11" x14ac:dyDescent="0.2">
      <c r="A864" t="s">
        <v>7</v>
      </c>
      <c r="B864" t="s">
        <v>8</v>
      </c>
      <c r="C864" s="2">
        <v>43232</v>
      </c>
      <c r="D864">
        <v>79</v>
      </c>
      <c r="G864">
        <v>-17.777777777777779</v>
      </c>
      <c r="H864" t="e">
        <v>#N/A</v>
      </c>
      <c r="I864" s="2">
        <v>43232</v>
      </c>
      <c r="K864">
        <v>33.200000000000003</v>
      </c>
    </row>
    <row r="865" spans="1:11" x14ac:dyDescent="0.2">
      <c r="A865" t="s">
        <v>7</v>
      </c>
      <c r="B865" t="s">
        <v>8</v>
      </c>
      <c r="C865" s="2">
        <v>43233</v>
      </c>
      <c r="D865">
        <v>77</v>
      </c>
      <c r="E865">
        <v>87</v>
      </c>
      <c r="G865">
        <v>30.555555555555554</v>
      </c>
      <c r="H865" t="e">
        <v>#N/A</v>
      </c>
      <c r="I865" s="2">
        <v>43233</v>
      </c>
      <c r="K865">
        <v>33.200000000000003</v>
      </c>
    </row>
    <row r="866" spans="1:11" x14ac:dyDescent="0.2">
      <c r="A866" t="s">
        <v>7</v>
      </c>
      <c r="B866" t="s">
        <v>8</v>
      </c>
      <c r="C866" s="2">
        <v>43234</v>
      </c>
      <c r="D866">
        <v>80</v>
      </c>
      <c r="E866">
        <v>87</v>
      </c>
      <c r="G866">
        <v>30.555555555555554</v>
      </c>
      <c r="H866" t="e">
        <v>#N/A</v>
      </c>
      <c r="I866" s="2">
        <v>43234</v>
      </c>
      <c r="K866">
        <v>33.200000000000003</v>
      </c>
    </row>
    <row r="867" spans="1:11" x14ac:dyDescent="0.2">
      <c r="A867" t="s">
        <v>7</v>
      </c>
      <c r="B867" t="s">
        <v>8</v>
      </c>
      <c r="C867" s="2">
        <v>43235</v>
      </c>
      <c r="D867">
        <v>80</v>
      </c>
      <c r="E867">
        <v>87</v>
      </c>
      <c r="F867">
        <v>72</v>
      </c>
      <c r="G867">
        <v>30.555555555555554</v>
      </c>
      <c r="H867" t="e">
        <v>#N/A</v>
      </c>
      <c r="I867" s="2">
        <v>43235</v>
      </c>
      <c r="K867">
        <v>33.200000000000003</v>
      </c>
    </row>
    <row r="868" spans="1:11" x14ac:dyDescent="0.2">
      <c r="A868" t="s">
        <v>7</v>
      </c>
      <c r="B868" t="s">
        <v>8</v>
      </c>
      <c r="C868" s="2">
        <v>43236</v>
      </c>
      <c r="D868">
        <v>78</v>
      </c>
      <c r="E868">
        <v>89</v>
      </c>
      <c r="F868">
        <v>68</v>
      </c>
      <c r="G868">
        <v>31.666666666666664</v>
      </c>
      <c r="H868" t="e">
        <v>#N/A</v>
      </c>
      <c r="I868" s="2">
        <v>43236</v>
      </c>
      <c r="K868">
        <v>33.200000000000003</v>
      </c>
    </row>
    <row r="869" spans="1:11" x14ac:dyDescent="0.2">
      <c r="A869" t="s">
        <v>7</v>
      </c>
      <c r="B869" t="s">
        <v>8</v>
      </c>
      <c r="C869" s="2">
        <v>43237</v>
      </c>
      <c r="D869">
        <v>78</v>
      </c>
      <c r="E869">
        <v>87</v>
      </c>
      <c r="F869">
        <v>69</v>
      </c>
      <c r="G869">
        <v>30.555555555555554</v>
      </c>
      <c r="H869" t="e">
        <v>#N/A</v>
      </c>
      <c r="I869" s="2">
        <v>43237</v>
      </c>
      <c r="K869">
        <v>33.200000000000003</v>
      </c>
    </row>
    <row r="870" spans="1:11" x14ac:dyDescent="0.2">
      <c r="A870" t="s">
        <v>7</v>
      </c>
      <c r="B870" t="s">
        <v>8</v>
      </c>
      <c r="C870" s="2">
        <v>43238</v>
      </c>
      <c r="D870">
        <v>78</v>
      </c>
      <c r="E870">
        <v>86</v>
      </c>
      <c r="G870">
        <v>30</v>
      </c>
      <c r="H870" t="e">
        <v>#N/A</v>
      </c>
      <c r="I870" s="2">
        <v>43238</v>
      </c>
      <c r="K870">
        <v>33.200000000000003</v>
      </c>
    </row>
    <row r="871" spans="1:11" x14ac:dyDescent="0.2">
      <c r="A871" t="s">
        <v>7</v>
      </c>
      <c r="B871" t="s">
        <v>8</v>
      </c>
      <c r="C871" s="2">
        <v>43239</v>
      </c>
      <c r="D871">
        <v>78</v>
      </c>
      <c r="F871">
        <v>70</v>
      </c>
      <c r="G871">
        <v>-17.777777777777779</v>
      </c>
      <c r="H871" t="e">
        <v>#N/A</v>
      </c>
      <c r="I871" s="2">
        <v>43239</v>
      </c>
      <c r="K871">
        <v>33.200000000000003</v>
      </c>
    </row>
    <row r="872" spans="1:11" x14ac:dyDescent="0.2">
      <c r="A872" t="s">
        <v>7</v>
      </c>
      <c r="B872" t="s">
        <v>8</v>
      </c>
      <c r="C872" s="2">
        <v>43240</v>
      </c>
      <c r="D872">
        <v>78</v>
      </c>
      <c r="F872">
        <v>69</v>
      </c>
      <c r="G872">
        <v>-17.777777777777779</v>
      </c>
      <c r="H872" t="e">
        <v>#N/A</v>
      </c>
      <c r="I872" s="2">
        <v>43240</v>
      </c>
      <c r="K872">
        <v>33.200000000000003</v>
      </c>
    </row>
    <row r="873" spans="1:11" x14ac:dyDescent="0.2">
      <c r="A873" t="s">
        <v>7</v>
      </c>
      <c r="B873" t="s">
        <v>8</v>
      </c>
      <c r="C873" s="2">
        <v>43241</v>
      </c>
      <c r="D873">
        <v>78</v>
      </c>
      <c r="E873">
        <v>86</v>
      </c>
      <c r="F873">
        <v>67</v>
      </c>
      <c r="G873">
        <v>30</v>
      </c>
      <c r="H873" t="e">
        <v>#N/A</v>
      </c>
      <c r="I873" s="2">
        <v>43241</v>
      </c>
      <c r="K873">
        <v>33.200000000000003</v>
      </c>
    </row>
    <row r="874" spans="1:11" x14ac:dyDescent="0.2">
      <c r="A874" t="s">
        <v>7</v>
      </c>
      <c r="B874" t="s">
        <v>8</v>
      </c>
      <c r="C874" s="2">
        <v>43242</v>
      </c>
      <c r="D874">
        <v>78</v>
      </c>
      <c r="E874">
        <v>87</v>
      </c>
      <c r="F874">
        <v>69</v>
      </c>
      <c r="G874">
        <v>30.555555555555554</v>
      </c>
      <c r="H874" t="e">
        <v>#N/A</v>
      </c>
      <c r="I874" s="2">
        <v>43242</v>
      </c>
      <c r="K874">
        <v>33.200000000000003</v>
      </c>
    </row>
    <row r="875" spans="1:11" x14ac:dyDescent="0.2">
      <c r="A875" t="s">
        <v>7</v>
      </c>
      <c r="B875" t="s">
        <v>8</v>
      </c>
      <c r="C875" s="2">
        <v>43243</v>
      </c>
      <c r="D875">
        <v>77</v>
      </c>
      <c r="E875">
        <v>83</v>
      </c>
      <c r="F875">
        <v>69</v>
      </c>
      <c r="G875">
        <v>28.333333333333332</v>
      </c>
      <c r="H875" t="e">
        <v>#N/A</v>
      </c>
      <c r="I875" s="2">
        <v>43243</v>
      </c>
      <c r="K875">
        <v>33.200000000000003</v>
      </c>
    </row>
    <row r="876" spans="1:11" x14ac:dyDescent="0.2">
      <c r="A876" t="s">
        <v>7</v>
      </c>
      <c r="B876" t="s">
        <v>8</v>
      </c>
      <c r="C876" s="2">
        <v>43244</v>
      </c>
      <c r="D876">
        <v>74</v>
      </c>
      <c r="E876">
        <v>82</v>
      </c>
      <c r="F876">
        <v>69</v>
      </c>
      <c r="G876">
        <v>27.777777777777779</v>
      </c>
      <c r="H876" t="e">
        <v>#N/A</v>
      </c>
      <c r="I876" s="2">
        <v>43244</v>
      </c>
      <c r="K876">
        <v>33.200000000000003</v>
      </c>
    </row>
    <row r="877" spans="1:11" x14ac:dyDescent="0.2">
      <c r="A877" t="s">
        <v>7</v>
      </c>
      <c r="B877" t="s">
        <v>8</v>
      </c>
      <c r="C877" s="2">
        <v>43245</v>
      </c>
      <c r="D877">
        <v>76</v>
      </c>
      <c r="E877">
        <v>85</v>
      </c>
      <c r="G877">
        <v>29.444444444444443</v>
      </c>
      <c r="H877" t="e">
        <v>#N/A</v>
      </c>
      <c r="I877" s="2">
        <v>43245</v>
      </c>
      <c r="K877">
        <v>33.200000000000003</v>
      </c>
    </row>
    <row r="878" spans="1:11" x14ac:dyDescent="0.2">
      <c r="A878" t="s">
        <v>7</v>
      </c>
      <c r="B878" t="s">
        <v>8</v>
      </c>
      <c r="C878" s="2">
        <v>43246</v>
      </c>
      <c r="D878">
        <v>77</v>
      </c>
      <c r="F878">
        <v>70</v>
      </c>
      <c r="G878">
        <v>-17.777777777777779</v>
      </c>
      <c r="H878" t="e">
        <v>#N/A</v>
      </c>
      <c r="I878" s="2">
        <v>43246</v>
      </c>
      <c r="K878">
        <v>33.200000000000003</v>
      </c>
    </row>
    <row r="879" spans="1:11" x14ac:dyDescent="0.2">
      <c r="A879" t="s">
        <v>7</v>
      </c>
      <c r="B879" t="s">
        <v>8</v>
      </c>
      <c r="C879" s="2">
        <v>43247</v>
      </c>
      <c r="D879">
        <v>79</v>
      </c>
      <c r="F879">
        <v>69</v>
      </c>
      <c r="G879">
        <v>-17.777777777777779</v>
      </c>
      <c r="H879" t="e">
        <v>#N/A</v>
      </c>
      <c r="I879" s="2">
        <v>43247</v>
      </c>
      <c r="K879">
        <v>33.200000000000003</v>
      </c>
    </row>
    <row r="880" spans="1:11" x14ac:dyDescent="0.2">
      <c r="A880" t="s">
        <v>7</v>
      </c>
      <c r="B880" t="s">
        <v>8</v>
      </c>
      <c r="C880" s="2">
        <v>43248</v>
      </c>
      <c r="D880">
        <v>78</v>
      </c>
      <c r="E880">
        <v>87</v>
      </c>
      <c r="F880">
        <v>71</v>
      </c>
      <c r="G880">
        <v>30.555555555555554</v>
      </c>
      <c r="H880" t="e">
        <v>#N/A</v>
      </c>
      <c r="I880" s="2">
        <v>43248</v>
      </c>
      <c r="K880">
        <v>33.200000000000003</v>
      </c>
    </row>
    <row r="881" spans="1:11" x14ac:dyDescent="0.2">
      <c r="A881" t="s">
        <v>7</v>
      </c>
      <c r="B881" t="s">
        <v>8</v>
      </c>
      <c r="C881" s="2">
        <v>43249</v>
      </c>
      <c r="D881">
        <v>76</v>
      </c>
      <c r="E881">
        <v>85</v>
      </c>
      <c r="F881">
        <v>65</v>
      </c>
      <c r="G881">
        <v>29.444444444444443</v>
      </c>
      <c r="H881" t="e">
        <v>#N/A</v>
      </c>
      <c r="I881" s="2">
        <v>43249</v>
      </c>
      <c r="K881">
        <v>33.200000000000003</v>
      </c>
    </row>
    <row r="882" spans="1:11" x14ac:dyDescent="0.2">
      <c r="A882" t="s">
        <v>7</v>
      </c>
      <c r="B882" t="s">
        <v>8</v>
      </c>
      <c r="C882" s="2">
        <v>43250</v>
      </c>
      <c r="D882">
        <v>77</v>
      </c>
      <c r="E882">
        <v>84</v>
      </c>
      <c r="G882">
        <v>28.888888888888889</v>
      </c>
      <c r="H882" t="e">
        <v>#N/A</v>
      </c>
      <c r="I882" s="2">
        <v>43250</v>
      </c>
      <c r="K882">
        <v>33.200000000000003</v>
      </c>
    </row>
    <row r="883" spans="1:11" x14ac:dyDescent="0.2">
      <c r="A883" t="s">
        <v>7</v>
      </c>
      <c r="B883" t="s">
        <v>8</v>
      </c>
      <c r="C883" s="2">
        <v>43251</v>
      </c>
      <c r="D883">
        <v>77</v>
      </c>
      <c r="E883">
        <v>85</v>
      </c>
      <c r="G883">
        <v>29.444444444444443</v>
      </c>
      <c r="H883" t="e">
        <v>#N/A</v>
      </c>
      <c r="I883" s="2">
        <v>43251</v>
      </c>
      <c r="K883">
        <v>33.200000000000003</v>
      </c>
    </row>
    <row r="884" spans="1:11" x14ac:dyDescent="0.2">
      <c r="A884" t="s">
        <v>7</v>
      </c>
      <c r="B884" t="s">
        <v>8</v>
      </c>
      <c r="C884" s="2">
        <v>43252</v>
      </c>
      <c r="D884">
        <v>75</v>
      </c>
      <c r="E884">
        <v>84</v>
      </c>
      <c r="F884">
        <v>64</v>
      </c>
      <c r="G884">
        <v>28.888888888888889</v>
      </c>
      <c r="H884" t="e">
        <v>#N/A</v>
      </c>
      <c r="I884" s="2">
        <v>43252</v>
      </c>
      <c r="K884">
        <v>33.200000000000003</v>
      </c>
    </row>
    <row r="885" spans="1:11" x14ac:dyDescent="0.2">
      <c r="A885" t="s">
        <v>7</v>
      </c>
      <c r="B885" t="s">
        <v>8</v>
      </c>
      <c r="C885" s="2">
        <v>43253</v>
      </c>
      <c r="D885">
        <v>75</v>
      </c>
      <c r="E885">
        <v>83</v>
      </c>
      <c r="F885">
        <v>67</v>
      </c>
      <c r="G885">
        <v>28.333333333333332</v>
      </c>
      <c r="H885" t="e">
        <v>#N/A</v>
      </c>
      <c r="I885" s="2">
        <v>43253</v>
      </c>
      <c r="K885">
        <v>33.200000000000003</v>
      </c>
    </row>
    <row r="886" spans="1:11" x14ac:dyDescent="0.2">
      <c r="A886" t="s">
        <v>7</v>
      </c>
      <c r="B886" t="s">
        <v>8</v>
      </c>
      <c r="C886" s="2">
        <v>43254</v>
      </c>
      <c r="D886">
        <v>74</v>
      </c>
      <c r="E886">
        <v>83</v>
      </c>
      <c r="G886">
        <v>28.333333333333332</v>
      </c>
      <c r="H886" t="e">
        <v>#N/A</v>
      </c>
      <c r="I886" s="2">
        <v>43254</v>
      </c>
      <c r="K886">
        <v>33.200000000000003</v>
      </c>
    </row>
    <row r="887" spans="1:11" x14ac:dyDescent="0.2">
      <c r="A887" t="s">
        <v>7</v>
      </c>
      <c r="B887" t="s">
        <v>8</v>
      </c>
      <c r="C887" s="2">
        <v>43255</v>
      </c>
      <c r="D887">
        <v>76</v>
      </c>
      <c r="E887">
        <v>85</v>
      </c>
      <c r="F887">
        <v>65</v>
      </c>
      <c r="G887">
        <v>29.444444444444443</v>
      </c>
      <c r="H887" t="e">
        <v>#N/A</v>
      </c>
      <c r="I887" s="2">
        <v>43255</v>
      </c>
      <c r="K887">
        <v>33.200000000000003</v>
      </c>
    </row>
    <row r="888" spans="1:11" x14ac:dyDescent="0.2">
      <c r="A888" t="s">
        <v>7</v>
      </c>
      <c r="B888" t="s">
        <v>8</v>
      </c>
      <c r="C888" s="2">
        <v>43256</v>
      </c>
      <c r="D888">
        <v>74</v>
      </c>
      <c r="F888">
        <v>67</v>
      </c>
      <c r="G888">
        <v>-17.777777777777779</v>
      </c>
      <c r="H888" t="e">
        <v>#N/A</v>
      </c>
      <c r="I888" s="2">
        <v>43256</v>
      </c>
      <c r="K888">
        <v>33.200000000000003</v>
      </c>
    </row>
    <row r="889" spans="1:11" x14ac:dyDescent="0.2">
      <c r="A889" t="s">
        <v>7</v>
      </c>
      <c r="B889" t="s">
        <v>8</v>
      </c>
      <c r="C889" s="2">
        <v>43257</v>
      </c>
      <c r="D889">
        <v>74</v>
      </c>
      <c r="E889">
        <v>84</v>
      </c>
      <c r="F889">
        <v>63</v>
      </c>
      <c r="G889">
        <v>28.888888888888889</v>
      </c>
      <c r="H889" t="e">
        <v>#N/A</v>
      </c>
      <c r="I889" s="2">
        <v>43257</v>
      </c>
      <c r="K889">
        <v>33.200000000000003</v>
      </c>
    </row>
    <row r="890" spans="1:11" x14ac:dyDescent="0.2">
      <c r="A890" t="s">
        <v>7</v>
      </c>
      <c r="B890" t="s">
        <v>8</v>
      </c>
      <c r="C890" s="2">
        <v>43258</v>
      </c>
      <c r="D890">
        <v>72</v>
      </c>
      <c r="E890">
        <v>84</v>
      </c>
      <c r="F890">
        <v>63</v>
      </c>
      <c r="G890">
        <v>28.888888888888889</v>
      </c>
      <c r="H890" t="e">
        <v>#N/A</v>
      </c>
      <c r="I890" s="2">
        <v>43258</v>
      </c>
      <c r="K890">
        <v>33.200000000000003</v>
      </c>
    </row>
    <row r="891" spans="1:11" x14ac:dyDescent="0.2">
      <c r="A891" t="s">
        <v>7</v>
      </c>
      <c r="B891" t="s">
        <v>8</v>
      </c>
      <c r="C891" s="2">
        <v>43259</v>
      </c>
      <c r="D891">
        <v>74</v>
      </c>
      <c r="E891">
        <v>84</v>
      </c>
      <c r="F891">
        <v>62</v>
      </c>
      <c r="G891">
        <v>28.888888888888889</v>
      </c>
      <c r="H891" t="e">
        <v>#N/A</v>
      </c>
      <c r="I891" s="2">
        <v>43259</v>
      </c>
      <c r="K891">
        <v>33.200000000000003</v>
      </c>
    </row>
    <row r="892" spans="1:11" x14ac:dyDescent="0.2">
      <c r="A892" t="s">
        <v>7</v>
      </c>
      <c r="B892" t="s">
        <v>8</v>
      </c>
      <c r="C892" s="2">
        <v>43260</v>
      </c>
      <c r="D892">
        <v>75</v>
      </c>
      <c r="F892">
        <v>66</v>
      </c>
      <c r="G892">
        <v>-17.777777777777779</v>
      </c>
      <c r="H892" t="e">
        <v>#N/A</v>
      </c>
      <c r="I892" s="2">
        <v>43260</v>
      </c>
      <c r="K892">
        <v>33.200000000000003</v>
      </c>
    </row>
    <row r="893" spans="1:11" x14ac:dyDescent="0.2">
      <c r="A893" t="s">
        <v>7</v>
      </c>
      <c r="B893" t="s">
        <v>8</v>
      </c>
      <c r="C893" s="2">
        <v>43261</v>
      </c>
      <c r="D893">
        <v>74</v>
      </c>
      <c r="E893">
        <v>83</v>
      </c>
      <c r="F893">
        <v>64</v>
      </c>
      <c r="G893">
        <v>28.333333333333332</v>
      </c>
      <c r="H893" t="e">
        <v>#N/A</v>
      </c>
      <c r="I893" s="2">
        <v>43261</v>
      </c>
      <c r="K893">
        <v>33.200000000000003</v>
      </c>
    </row>
    <row r="894" spans="1:11" x14ac:dyDescent="0.2">
      <c r="A894" t="s">
        <v>7</v>
      </c>
      <c r="B894" t="s">
        <v>8</v>
      </c>
      <c r="C894" s="2">
        <v>43262</v>
      </c>
      <c r="D894">
        <v>76</v>
      </c>
      <c r="E894">
        <v>84</v>
      </c>
      <c r="G894">
        <v>28.888888888888889</v>
      </c>
      <c r="H894" t="e">
        <v>#N/A</v>
      </c>
      <c r="I894" s="2">
        <v>43262</v>
      </c>
      <c r="K894">
        <v>33.200000000000003</v>
      </c>
    </row>
    <row r="895" spans="1:11" x14ac:dyDescent="0.2">
      <c r="A895" t="s">
        <v>7</v>
      </c>
      <c r="B895" t="s">
        <v>8</v>
      </c>
      <c r="C895" s="2">
        <v>43263</v>
      </c>
      <c r="D895">
        <v>77</v>
      </c>
      <c r="E895">
        <v>85</v>
      </c>
      <c r="G895">
        <v>29.444444444444443</v>
      </c>
      <c r="H895" t="e">
        <v>#N/A</v>
      </c>
      <c r="I895" s="2">
        <v>43263</v>
      </c>
      <c r="K895">
        <v>33.200000000000003</v>
      </c>
    </row>
    <row r="896" spans="1:11" x14ac:dyDescent="0.2">
      <c r="A896" t="s">
        <v>7</v>
      </c>
      <c r="B896" t="s">
        <v>8</v>
      </c>
      <c r="C896" s="2">
        <v>43264</v>
      </c>
      <c r="D896">
        <v>76</v>
      </c>
      <c r="E896">
        <v>85</v>
      </c>
      <c r="F896">
        <v>65</v>
      </c>
      <c r="G896">
        <v>29.444444444444443</v>
      </c>
      <c r="H896" t="e">
        <v>#N/A</v>
      </c>
      <c r="I896" s="2">
        <v>43264</v>
      </c>
      <c r="K896">
        <v>33.200000000000003</v>
      </c>
    </row>
    <row r="897" spans="1:11" x14ac:dyDescent="0.2">
      <c r="A897" t="s">
        <v>7</v>
      </c>
      <c r="B897" t="s">
        <v>8</v>
      </c>
      <c r="C897" s="2">
        <v>43265</v>
      </c>
      <c r="D897">
        <v>78</v>
      </c>
      <c r="E897">
        <v>85</v>
      </c>
      <c r="F897">
        <v>68</v>
      </c>
      <c r="G897">
        <v>29.444444444444443</v>
      </c>
      <c r="H897" t="e">
        <v>#N/A</v>
      </c>
      <c r="I897" s="2">
        <v>43265</v>
      </c>
      <c r="K897">
        <v>33.200000000000003</v>
      </c>
    </row>
    <row r="898" spans="1:11" x14ac:dyDescent="0.2">
      <c r="A898" t="s">
        <v>7</v>
      </c>
      <c r="B898" t="s">
        <v>8</v>
      </c>
      <c r="C898" s="2">
        <v>43266</v>
      </c>
      <c r="D898">
        <v>75</v>
      </c>
      <c r="E898">
        <v>83</v>
      </c>
      <c r="F898">
        <v>66</v>
      </c>
      <c r="G898">
        <v>28.333333333333332</v>
      </c>
      <c r="H898" t="e">
        <v>#N/A</v>
      </c>
      <c r="I898" s="2">
        <v>43266</v>
      </c>
      <c r="K898">
        <v>33.200000000000003</v>
      </c>
    </row>
    <row r="899" spans="1:11" x14ac:dyDescent="0.2">
      <c r="A899" t="s">
        <v>7</v>
      </c>
      <c r="B899" t="s">
        <v>8</v>
      </c>
      <c r="C899" s="2">
        <v>43267</v>
      </c>
      <c r="D899">
        <v>75</v>
      </c>
      <c r="F899">
        <v>68</v>
      </c>
      <c r="G899">
        <v>-17.777777777777779</v>
      </c>
      <c r="H899" t="e">
        <v>#N/A</v>
      </c>
      <c r="I899" s="2">
        <v>43267</v>
      </c>
      <c r="K899">
        <v>33.200000000000003</v>
      </c>
    </row>
    <row r="900" spans="1:11" x14ac:dyDescent="0.2">
      <c r="A900" t="s">
        <v>7</v>
      </c>
      <c r="B900" t="s">
        <v>8</v>
      </c>
      <c r="C900" s="2">
        <v>43268</v>
      </c>
      <c r="D900">
        <v>75</v>
      </c>
      <c r="E900">
        <v>85</v>
      </c>
      <c r="G900">
        <v>29.444444444444443</v>
      </c>
      <c r="H900" t="e">
        <v>#N/A</v>
      </c>
      <c r="I900" s="2">
        <v>43268</v>
      </c>
      <c r="K900">
        <v>33.200000000000003</v>
      </c>
    </row>
    <row r="901" spans="1:11" x14ac:dyDescent="0.2">
      <c r="A901" t="s">
        <v>7</v>
      </c>
      <c r="B901" t="s">
        <v>8</v>
      </c>
      <c r="C901" s="2">
        <v>43269</v>
      </c>
      <c r="D901">
        <v>76</v>
      </c>
      <c r="G901">
        <v>-17.777777777777779</v>
      </c>
      <c r="H901" t="e">
        <v>#N/A</v>
      </c>
      <c r="I901" s="2">
        <v>43269</v>
      </c>
      <c r="K901">
        <v>33.200000000000003</v>
      </c>
    </row>
    <row r="902" spans="1:11" x14ac:dyDescent="0.2">
      <c r="A902" t="s">
        <v>7</v>
      </c>
      <c r="B902" t="s">
        <v>8</v>
      </c>
      <c r="C902" s="2">
        <v>43270</v>
      </c>
      <c r="D902">
        <v>75</v>
      </c>
      <c r="E902">
        <v>82</v>
      </c>
      <c r="F902">
        <v>65</v>
      </c>
      <c r="G902">
        <v>27.777777777777779</v>
      </c>
      <c r="H902" t="e">
        <v>#N/A</v>
      </c>
      <c r="I902" s="2">
        <v>43270</v>
      </c>
      <c r="K902">
        <v>33.200000000000003</v>
      </c>
    </row>
    <row r="903" spans="1:11" x14ac:dyDescent="0.2">
      <c r="A903" t="s">
        <v>7</v>
      </c>
      <c r="B903" t="s">
        <v>8</v>
      </c>
      <c r="C903" s="2">
        <v>43271</v>
      </c>
      <c r="D903">
        <v>76</v>
      </c>
      <c r="E903">
        <v>84</v>
      </c>
      <c r="F903">
        <v>67</v>
      </c>
      <c r="G903">
        <v>28.888888888888889</v>
      </c>
      <c r="H903" t="e">
        <v>#N/A</v>
      </c>
      <c r="I903" s="2">
        <v>43271</v>
      </c>
      <c r="K903">
        <v>33.200000000000003</v>
      </c>
    </row>
    <row r="904" spans="1:11" x14ac:dyDescent="0.2">
      <c r="A904" t="s">
        <v>7</v>
      </c>
      <c r="B904" t="s">
        <v>8</v>
      </c>
      <c r="C904" s="2">
        <v>43272</v>
      </c>
      <c r="D904">
        <v>76</v>
      </c>
      <c r="E904">
        <v>85</v>
      </c>
      <c r="F904">
        <v>68</v>
      </c>
      <c r="G904">
        <v>29.444444444444443</v>
      </c>
      <c r="H904" t="e">
        <v>#N/A</v>
      </c>
      <c r="I904" s="2">
        <v>43272</v>
      </c>
      <c r="K904">
        <v>33.200000000000003</v>
      </c>
    </row>
    <row r="905" spans="1:11" x14ac:dyDescent="0.2">
      <c r="A905" t="s">
        <v>7</v>
      </c>
      <c r="B905" t="s">
        <v>8</v>
      </c>
      <c r="C905" s="2">
        <v>43273</v>
      </c>
      <c r="D905">
        <v>71</v>
      </c>
      <c r="F905">
        <v>65</v>
      </c>
      <c r="G905">
        <v>-17.777777777777779</v>
      </c>
      <c r="H905" t="e">
        <v>#N/A</v>
      </c>
      <c r="I905" s="2">
        <v>43273</v>
      </c>
      <c r="K905">
        <v>33.200000000000003</v>
      </c>
    </row>
    <row r="906" spans="1:11" x14ac:dyDescent="0.2">
      <c r="C906" s="2">
        <v>43274</v>
      </c>
      <c r="K906">
        <v>33.200000000000003</v>
      </c>
    </row>
    <row r="907" spans="1:11" x14ac:dyDescent="0.2">
      <c r="C907" s="2">
        <v>43275</v>
      </c>
      <c r="K907">
        <v>33.200000000000003</v>
      </c>
    </row>
    <row r="908" spans="1:11" x14ac:dyDescent="0.2">
      <c r="C908" s="2">
        <v>43276</v>
      </c>
      <c r="K908">
        <v>33.200000000000003</v>
      </c>
    </row>
    <row r="909" spans="1:11" x14ac:dyDescent="0.2">
      <c r="A909" t="s">
        <v>7</v>
      </c>
      <c r="B909" t="s">
        <v>8</v>
      </c>
      <c r="C909" s="2">
        <v>43277</v>
      </c>
      <c r="D909">
        <v>76</v>
      </c>
      <c r="E909">
        <v>86</v>
      </c>
      <c r="G909">
        <v>30</v>
      </c>
      <c r="H909" t="e">
        <v>#N/A</v>
      </c>
      <c r="I909" s="2">
        <v>43277</v>
      </c>
      <c r="K909">
        <v>33.200000000000003</v>
      </c>
    </row>
    <row r="910" spans="1:11" x14ac:dyDescent="0.2">
      <c r="A910" t="s">
        <v>7</v>
      </c>
      <c r="B910" t="s">
        <v>8</v>
      </c>
      <c r="C910" s="2">
        <v>43278</v>
      </c>
      <c r="D910">
        <v>78</v>
      </c>
      <c r="F910">
        <v>68</v>
      </c>
      <c r="G910">
        <v>-17.777777777777779</v>
      </c>
      <c r="H910" t="e">
        <v>#N/A</v>
      </c>
      <c r="I910" s="2">
        <v>43278</v>
      </c>
      <c r="K910">
        <v>33.200000000000003</v>
      </c>
    </row>
    <row r="911" spans="1:11" x14ac:dyDescent="0.2">
      <c r="A911" t="s">
        <v>7</v>
      </c>
      <c r="B911" t="s">
        <v>8</v>
      </c>
      <c r="C911" s="2">
        <v>43279</v>
      </c>
      <c r="D911">
        <v>79</v>
      </c>
      <c r="G911">
        <v>-17.777777777777779</v>
      </c>
      <c r="H911" t="e">
        <v>#N/A</v>
      </c>
      <c r="I911" s="2">
        <v>43279</v>
      </c>
      <c r="K911">
        <v>33.200000000000003</v>
      </c>
    </row>
    <row r="912" spans="1:11" x14ac:dyDescent="0.2">
      <c r="A912" t="s">
        <v>7</v>
      </c>
      <c r="B912" t="s">
        <v>8</v>
      </c>
      <c r="C912" s="2">
        <v>43280</v>
      </c>
      <c r="D912">
        <v>76</v>
      </c>
      <c r="E912">
        <v>84</v>
      </c>
      <c r="G912">
        <v>28.888888888888889</v>
      </c>
      <c r="H912" t="e">
        <v>#N/A</v>
      </c>
      <c r="I912" s="2">
        <v>43280</v>
      </c>
      <c r="K912">
        <v>33.200000000000003</v>
      </c>
    </row>
    <row r="913" spans="1:11" x14ac:dyDescent="0.2">
      <c r="A913" t="s">
        <v>7</v>
      </c>
      <c r="B913" t="s">
        <v>8</v>
      </c>
      <c r="C913" s="2">
        <v>43281</v>
      </c>
      <c r="D913">
        <v>74</v>
      </c>
      <c r="E913">
        <v>82</v>
      </c>
      <c r="F913">
        <v>66</v>
      </c>
      <c r="G913">
        <v>27.777777777777779</v>
      </c>
      <c r="H913" t="e">
        <v>#N/A</v>
      </c>
      <c r="I913" s="2">
        <v>43281</v>
      </c>
      <c r="K913">
        <v>33.200000000000003</v>
      </c>
    </row>
    <row r="914" spans="1:11" x14ac:dyDescent="0.2">
      <c r="A914" t="s">
        <v>7</v>
      </c>
      <c r="B914" t="s">
        <v>8</v>
      </c>
      <c r="C914" s="2">
        <v>43282</v>
      </c>
      <c r="D914">
        <v>75</v>
      </c>
      <c r="F914">
        <v>64</v>
      </c>
      <c r="G914">
        <v>-17.777777777777779</v>
      </c>
      <c r="H914" t="e">
        <v>#N/A</v>
      </c>
      <c r="I914" s="2">
        <v>43282</v>
      </c>
      <c r="K914">
        <v>33.200000000000003</v>
      </c>
    </row>
    <row r="915" spans="1:11" x14ac:dyDescent="0.2">
      <c r="A915" t="s">
        <v>7</v>
      </c>
      <c r="B915" t="s">
        <v>8</v>
      </c>
      <c r="C915" s="2">
        <v>43283</v>
      </c>
      <c r="D915">
        <v>74</v>
      </c>
      <c r="G915">
        <v>-17.777777777777779</v>
      </c>
      <c r="H915" t="e">
        <v>#N/A</v>
      </c>
      <c r="I915" s="2">
        <v>43283</v>
      </c>
      <c r="K915">
        <v>33.200000000000003</v>
      </c>
    </row>
    <row r="916" spans="1:11" x14ac:dyDescent="0.2">
      <c r="A916" t="s">
        <v>7</v>
      </c>
      <c r="B916" t="s">
        <v>8</v>
      </c>
      <c r="C916" s="2">
        <v>43284</v>
      </c>
      <c r="D916">
        <v>75</v>
      </c>
      <c r="F916">
        <v>67</v>
      </c>
      <c r="G916">
        <v>-17.777777777777779</v>
      </c>
      <c r="H916" t="e">
        <v>#N/A</v>
      </c>
      <c r="I916" s="2">
        <v>43284</v>
      </c>
      <c r="K916">
        <v>33.200000000000003</v>
      </c>
    </row>
    <row r="917" spans="1:11" x14ac:dyDescent="0.2">
      <c r="A917" t="s">
        <v>7</v>
      </c>
      <c r="B917" t="s">
        <v>8</v>
      </c>
      <c r="C917" s="2">
        <v>43285</v>
      </c>
      <c r="D917">
        <v>77</v>
      </c>
      <c r="G917">
        <v>-17.777777777777779</v>
      </c>
      <c r="H917" t="e">
        <v>#N/A</v>
      </c>
      <c r="I917" s="2">
        <v>43285</v>
      </c>
      <c r="K917">
        <v>33.200000000000003</v>
      </c>
    </row>
    <row r="918" spans="1:11" x14ac:dyDescent="0.2">
      <c r="A918" t="s">
        <v>7</v>
      </c>
      <c r="B918" t="s">
        <v>8</v>
      </c>
      <c r="C918" s="2">
        <v>43286</v>
      </c>
      <c r="D918">
        <v>73</v>
      </c>
      <c r="E918">
        <v>77</v>
      </c>
      <c r="G918">
        <v>25</v>
      </c>
      <c r="H918" t="e">
        <v>#N/A</v>
      </c>
      <c r="I918" s="2">
        <v>43286</v>
      </c>
      <c r="K918">
        <v>33.200000000000003</v>
      </c>
    </row>
    <row r="919" spans="1:11" x14ac:dyDescent="0.2">
      <c r="A919" t="s">
        <v>7</v>
      </c>
      <c r="B919" t="s">
        <v>8</v>
      </c>
      <c r="C919" s="2">
        <v>43287</v>
      </c>
      <c r="D919">
        <v>76</v>
      </c>
      <c r="F919">
        <v>67</v>
      </c>
      <c r="G919">
        <v>-17.777777777777779</v>
      </c>
      <c r="H919" t="e">
        <v>#N/A</v>
      </c>
      <c r="I919" s="2">
        <v>43287</v>
      </c>
      <c r="K919">
        <v>33.200000000000003</v>
      </c>
    </row>
    <row r="920" spans="1:11" x14ac:dyDescent="0.2">
      <c r="A920" t="s">
        <v>7</v>
      </c>
      <c r="B920" t="s">
        <v>8</v>
      </c>
      <c r="C920" s="2">
        <v>43288</v>
      </c>
      <c r="D920">
        <v>76</v>
      </c>
      <c r="E920">
        <v>83</v>
      </c>
      <c r="G920">
        <v>28.333333333333332</v>
      </c>
      <c r="H920" t="e">
        <v>#N/A</v>
      </c>
      <c r="I920" s="2">
        <v>43288</v>
      </c>
      <c r="K920">
        <v>33.200000000000003</v>
      </c>
    </row>
    <row r="921" spans="1:11" x14ac:dyDescent="0.2">
      <c r="A921" t="s">
        <v>7</v>
      </c>
      <c r="B921" t="s">
        <v>8</v>
      </c>
      <c r="C921" s="2">
        <v>43289</v>
      </c>
      <c r="D921">
        <v>76</v>
      </c>
      <c r="E921">
        <v>84</v>
      </c>
      <c r="F921">
        <v>68</v>
      </c>
      <c r="G921">
        <v>28.888888888888889</v>
      </c>
      <c r="H921" t="e">
        <v>#N/A</v>
      </c>
      <c r="I921" s="2">
        <v>43289</v>
      </c>
      <c r="K921">
        <v>33.200000000000003</v>
      </c>
    </row>
    <row r="922" spans="1:11" x14ac:dyDescent="0.2">
      <c r="A922" t="s">
        <v>7</v>
      </c>
      <c r="B922" t="s">
        <v>8</v>
      </c>
      <c r="C922" s="2">
        <v>43290</v>
      </c>
      <c r="D922">
        <v>75</v>
      </c>
      <c r="F922">
        <v>67</v>
      </c>
      <c r="G922">
        <v>-17.777777777777779</v>
      </c>
      <c r="H922" t="e">
        <v>#N/A</v>
      </c>
      <c r="I922" s="2">
        <v>43290</v>
      </c>
      <c r="K922">
        <v>33.200000000000003</v>
      </c>
    </row>
    <row r="923" spans="1:11" x14ac:dyDescent="0.2">
      <c r="A923" t="s">
        <v>7</v>
      </c>
      <c r="B923" t="s">
        <v>8</v>
      </c>
      <c r="C923" s="2">
        <v>43291</v>
      </c>
      <c r="D923">
        <v>74</v>
      </c>
      <c r="F923">
        <v>68</v>
      </c>
      <c r="G923">
        <v>-17.777777777777779</v>
      </c>
      <c r="H923" t="e">
        <v>#N/A</v>
      </c>
      <c r="I923" s="2">
        <v>43291</v>
      </c>
      <c r="K923">
        <v>33.200000000000003</v>
      </c>
    </row>
    <row r="924" spans="1:11" x14ac:dyDescent="0.2">
      <c r="C924" s="2">
        <v>43292</v>
      </c>
      <c r="K924">
        <v>33.200000000000003</v>
      </c>
    </row>
    <row r="925" spans="1:11" x14ac:dyDescent="0.2">
      <c r="C925" s="2">
        <v>43293</v>
      </c>
      <c r="K925">
        <v>33.200000000000003</v>
      </c>
    </row>
    <row r="926" spans="1:11" x14ac:dyDescent="0.2">
      <c r="A926" t="s">
        <v>7</v>
      </c>
      <c r="B926" t="s">
        <v>8</v>
      </c>
      <c r="C926" s="2">
        <v>43294</v>
      </c>
      <c r="D926">
        <v>76</v>
      </c>
      <c r="F926">
        <v>66</v>
      </c>
      <c r="G926">
        <v>-17.777777777777779</v>
      </c>
      <c r="H926" t="e">
        <v>#N/A</v>
      </c>
      <c r="I926" s="2">
        <v>43294</v>
      </c>
      <c r="K926">
        <v>33.200000000000003</v>
      </c>
    </row>
    <row r="927" spans="1:11" x14ac:dyDescent="0.2">
      <c r="A927" t="s">
        <v>7</v>
      </c>
      <c r="B927" t="s">
        <v>8</v>
      </c>
      <c r="C927" s="2">
        <v>43295</v>
      </c>
      <c r="D927">
        <v>75</v>
      </c>
      <c r="E927">
        <v>83</v>
      </c>
      <c r="F927">
        <v>69</v>
      </c>
      <c r="G927">
        <v>28.333333333333332</v>
      </c>
      <c r="H927" t="e">
        <v>#N/A</v>
      </c>
      <c r="I927" s="2">
        <v>43295</v>
      </c>
      <c r="K927">
        <v>33.200000000000003</v>
      </c>
    </row>
    <row r="928" spans="1:11" x14ac:dyDescent="0.2">
      <c r="A928" t="s">
        <v>7</v>
      </c>
      <c r="B928" t="s">
        <v>8</v>
      </c>
      <c r="C928" s="2">
        <v>43296</v>
      </c>
      <c r="D928">
        <v>74</v>
      </c>
      <c r="E928">
        <v>84</v>
      </c>
      <c r="F928">
        <v>66</v>
      </c>
      <c r="G928">
        <v>28.888888888888889</v>
      </c>
      <c r="H928" t="e">
        <v>#N/A</v>
      </c>
      <c r="I928" s="2">
        <v>43296</v>
      </c>
      <c r="K928">
        <v>33.200000000000003</v>
      </c>
    </row>
    <row r="929" spans="1:11" x14ac:dyDescent="0.2">
      <c r="A929" t="s">
        <v>7</v>
      </c>
      <c r="B929" t="s">
        <v>8</v>
      </c>
      <c r="C929" s="2">
        <v>43297</v>
      </c>
      <c r="D929">
        <v>68</v>
      </c>
      <c r="F929">
        <v>64</v>
      </c>
      <c r="G929">
        <v>-17.777777777777779</v>
      </c>
      <c r="H929" t="e">
        <v>#N/A</v>
      </c>
      <c r="I929" s="2">
        <v>43297</v>
      </c>
      <c r="K929">
        <v>33.200000000000003</v>
      </c>
    </row>
    <row r="930" spans="1:11" x14ac:dyDescent="0.2">
      <c r="A930" t="s">
        <v>7</v>
      </c>
      <c r="B930" t="s">
        <v>8</v>
      </c>
      <c r="C930" s="2">
        <v>43298</v>
      </c>
      <c r="D930">
        <v>74</v>
      </c>
      <c r="G930">
        <v>-17.777777777777779</v>
      </c>
      <c r="H930" t="e">
        <v>#N/A</v>
      </c>
      <c r="I930" s="2">
        <v>43298</v>
      </c>
      <c r="K930">
        <v>33.200000000000003</v>
      </c>
    </row>
    <row r="931" spans="1:11" x14ac:dyDescent="0.2">
      <c r="A931" t="s">
        <v>7</v>
      </c>
      <c r="B931" t="s">
        <v>8</v>
      </c>
      <c r="C931" s="2">
        <v>43299</v>
      </c>
      <c r="D931">
        <v>73</v>
      </c>
      <c r="F931">
        <v>67</v>
      </c>
      <c r="G931">
        <v>-17.777777777777779</v>
      </c>
      <c r="H931" t="e">
        <v>#N/A</v>
      </c>
      <c r="I931" s="2">
        <v>43299</v>
      </c>
      <c r="K931">
        <v>33.200000000000003</v>
      </c>
    </row>
    <row r="932" spans="1:11" x14ac:dyDescent="0.2">
      <c r="A932" t="s">
        <v>7</v>
      </c>
      <c r="B932" t="s">
        <v>8</v>
      </c>
      <c r="C932" s="2">
        <v>43300</v>
      </c>
      <c r="D932">
        <v>74</v>
      </c>
      <c r="F932">
        <v>66</v>
      </c>
      <c r="G932">
        <v>-17.777777777777779</v>
      </c>
      <c r="H932" t="e">
        <v>#N/A</v>
      </c>
      <c r="I932" s="2">
        <v>43300</v>
      </c>
      <c r="K932">
        <v>33.200000000000003</v>
      </c>
    </row>
    <row r="933" spans="1:11" x14ac:dyDescent="0.2">
      <c r="A933" t="s">
        <v>7</v>
      </c>
      <c r="B933" t="s">
        <v>8</v>
      </c>
      <c r="C933" s="2">
        <v>43301</v>
      </c>
      <c r="D933">
        <v>74</v>
      </c>
      <c r="E933">
        <v>80</v>
      </c>
      <c r="F933">
        <v>63</v>
      </c>
      <c r="G933">
        <v>26.666666666666664</v>
      </c>
      <c r="H933" t="e">
        <v>#N/A</v>
      </c>
      <c r="I933" s="2">
        <v>43301</v>
      </c>
      <c r="K933">
        <v>33.200000000000003</v>
      </c>
    </row>
    <row r="934" spans="1:11" x14ac:dyDescent="0.2">
      <c r="A934" t="s">
        <v>7</v>
      </c>
      <c r="B934" t="s">
        <v>8</v>
      </c>
      <c r="C934" s="2">
        <v>43302</v>
      </c>
      <c r="D934">
        <v>74</v>
      </c>
      <c r="E934">
        <v>82</v>
      </c>
      <c r="G934">
        <v>27.777777777777779</v>
      </c>
      <c r="H934" t="e">
        <v>#N/A</v>
      </c>
      <c r="I934" s="2">
        <v>43302</v>
      </c>
      <c r="K934">
        <v>33.200000000000003</v>
      </c>
    </row>
    <row r="935" spans="1:11" x14ac:dyDescent="0.2">
      <c r="A935" t="s">
        <v>7</v>
      </c>
      <c r="B935" t="s">
        <v>8</v>
      </c>
      <c r="C935" s="2">
        <v>43303</v>
      </c>
      <c r="D935">
        <v>72</v>
      </c>
      <c r="F935">
        <v>64</v>
      </c>
      <c r="G935">
        <v>-17.777777777777779</v>
      </c>
      <c r="H935" t="e">
        <v>#N/A</v>
      </c>
      <c r="I935" s="2">
        <v>43303</v>
      </c>
      <c r="K935">
        <v>33.200000000000003</v>
      </c>
    </row>
    <row r="936" spans="1:11" x14ac:dyDescent="0.2">
      <c r="A936" t="s">
        <v>7</v>
      </c>
      <c r="B936" t="s">
        <v>8</v>
      </c>
      <c r="C936" s="2">
        <v>43304</v>
      </c>
      <c r="D936">
        <v>74</v>
      </c>
      <c r="E936">
        <v>83</v>
      </c>
      <c r="F936">
        <v>64</v>
      </c>
      <c r="G936">
        <v>28.333333333333332</v>
      </c>
      <c r="H936" t="e">
        <v>#N/A</v>
      </c>
      <c r="I936" s="2">
        <v>43304</v>
      </c>
      <c r="K936">
        <v>33.200000000000003</v>
      </c>
    </row>
    <row r="937" spans="1:11" x14ac:dyDescent="0.2">
      <c r="A937" t="s">
        <v>7</v>
      </c>
      <c r="B937" t="s">
        <v>8</v>
      </c>
      <c r="C937" s="2">
        <v>43305</v>
      </c>
      <c r="D937">
        <v>72</v>
      </c>
      <c r="E937">
        <v>83</v>
      </c>
      <c r="F937">
        <v>65</v>
      </c>
      <c r="G937">
        <v>28.333333333333332</v>
      </c>
      <c r="H937" t="e">
        <v>#N/A</v>
      </c>
      <c r="I937" s="2">
        <v>43305</v>
      </c>
      <c r="K937">
        <v>33.200000000000003</v>
      </c>
    </row>
    <row r="938" spans="1:11" x14ac:dyDescent="0.2">
      <c r="A938" t="s">
        <v>7</v>
      </c>
      <c r="B938" t="s">
        <v>8</v>
      </c>
      <c r="C938" s="2">
        <v>43306</v>
      </c>
      <c r="D938">
        <v>73</v>
      </c>
      <c r="E938">
        <v>80</v>
      </c>
      <c r="F938">
        <v>64</v>
      </c>
      <c r="G938">
        <v>26.666666666666664</v>
      </c>
      <c r="H938" t="e">
        <v>#N/A</v>
      </c>
      <c r="I938" s="2">
        <v>43306</v>
      </c>
      <c r="K938">
        <v>33.200000000000003</v>
      </c>
    </row>
    <row r="939" spans="1:11" x14ac:dyDescent="0.2">
      <c r="A939" t="s">
        <v>7</v>
      </c>
      <c r="B939" t="s">
        <v>8</v>
      </c>
      <c r="C939" s="2">
        <v>43307</v>
      </c>
      <c r="D939">
        <v>74</v>
      </c>
      <c r="E939">
        <v>83</v>
      </c>
      <c r="G939">
        <v>28.333333333333332</v>
      </c>
      <c r="H939" t="e">
        <v>#N/A</v>
      </c>
      <c r="I939" s="2">
        <v>43307</v>
      </c>
      <c r="K939">
        <v>33.200000000000003</v>
      </c>
    </row>
    <row r="940" spans="1:11" x14ac:dyDescent="0.2">
      <c r="A940" t="s">
        <v>7</v>
      </c>
      <c r="B940" t="s">
        <v>8</v>
      </c>
      <c r="C940" s="2">
        <v>43308</v>
      </c>
      <c r="D940">
        <v>75</v>
      </c>
      <c r="F940">
        <v>67</v>
      </c>
      <c r="G940">
        <v>-17.777777777777779</v>
      </c>
      <c r="H940" t="e">
        <v>#N/A</v>
      </c>
      <c r="I940" s="2">
        <v>43308</v>
      </c>
      <c r="K940">
        <v>33.200000000000003</v>
      </c>
    </row>
    <row r="941" spans="1:11" x14ac:dyDescent="0.2">
      <c r="A941" t="s">
        <v>7</v>
      </c>
      <c r="B941" t="s">
        <v>8</v>
      </c>
      <c r="C941" s="2">
        <v>43309</v>
      </c>
      <c r="D941">
        <v>75</v>
      </c>
      <c r="E941">
        <v>82</v>
      </c>
      <c r="F941">
        <v>67</v>
      </c>
      <c r="G941">
        <v>27.777777777777779</v>
      </c>
      <c r="H941" t="e">
        <v>#N/A</v>
      </c>
      <c r="I941" s="2">
        <v>43309</v>
      </c>
      <c r="K941">
        <v>33.200000000000003</v>
      </c>
    </row>
    <row r="942" spans="1:11" x14ac:dyDescent="0.2">
      <c r="A942" t="s">
        <v>7</v>
      </c>
      <c r="B942" t="s">
        <v>8</v>
      </c>
      <c r="C942" s="2">
        <v>43310</v>
      </c>
      <c r="D942">
        <v>74</v>
      </c>
      <c r="E942">
        <v>81</v>
      </c>
      <c r="F942">
        <v>64</v>
      </c>
      <c r="G942">
        <v>27.222222222222221</v>
      </c>
      <c r="H942" t="e">
        <v>#N/A</v>
      </c>
      <c r="I942" s="2">
        <v>43310</v>
      </c>
      <c r="K942">
        <v>33.200000000000003</v>
      </c>
    </row>
    <row r="943" spans="1:11" x14ac:dyDescent="0.2">
      <c r="A943" t="s">
        <v>7</v>
      </c>
      <c r="B943" t="s">
        <v>8</v>
      </c>
      <c r="C943" s="2">
        <v>43311</v>
      </c>
      <c r="D943">
        <v>74</v>
      </c>
      <c r="E943">
        <v>82</v>
      </c>
      <c r="F943">
        <v>65</v>
      </c>
      <c r="G943">
        <v>27.777777777777779</v>
      </c>
      <c r="H943" t="e">
        <v>#N/A</v>
      </c>
      <c r="I943" s="2">
        <v>43311</v>
      </c>
      <c r="K943">
        <v>33.200000000000003</v>
      </c>
    </row>
    <row r="944" spans="1:11" x14ac:dyDescent="0.2">
      <c r="A944" t="s">
        <v>7</v>
      </c>
      <c r="B944" t="s">
        <v>8</v>
      </c>
      <c r="C944" s="2">
        <v>43312</v>
      </c>
      <c r="D944">
        <v>74</v>
      </c>
      <c r="F944">
        <v>66</v>
      </c>
      <c r="G944">
        <v>-17.777777777777779</v>
      </c>
      <c r="H944" t="e">
        <v>#N/A</v>
      </c>
      <c r="I944" s="2">
        <v>43312</v>
      </c>
      <c r="K944">
        <v>33.200000000000003</v>
      </c>
    </row>
    <row r="945" spans="1:11" x14ac:dyDescent="0.2">
      <c r="A945" t="s">
        <v>7</v>
      </c>
      <c r="B945" t="s">
        <v>8</v>
      </c>
      <c r="C945" s="2">
        <v>43313</v>
      </c>
      <c r="D945">
        <v>74</v>
      </c>
      <c r="F945">
        <v>66</v>
      </c>
      <c r="G945">
        <v>-17.777777777777779</v>
      </c>
      <c r="H945" t="e">
        <v>#N/A</v>
      </c>
      <c r="I945" s="2">
        <v>43313</v>
      </c>
      <c r="K945">
        <v>33.200000000000003</v>
      </c>
    </row>
    <row r="946" spans="1:11" x14ac:dyDescent="0.2">
      <c r="A946" t="s">
        <v>7</v>
      </c>
      <c r="B946" t="s">
        <v>8</v>
      </c>
      <c r="C946" s="2">
        <v>43314</v>
      </c>
      <c r="D946">
        <v>74</v>
      </c>
      <c r="E946">
        <v>83</v>
      </c>
      <c r="G946">
        <v>28.333333333333332</v>
      </c>
      <c r="H946" t="e">
        <v>#N/A</v>
      </c>
      <c r="I946" s="2">
        <v>43314</v>
      </c>
      <c r="K946">
        <v>33.200000000000003</v>
      </c>
    </row>
    <row r="947" spans="1:11" x14ac:dyDescent="0.2">
      <c r="A947" t="s">
        <v>7</v>
      </c>
      <c r="B947" t="s">
        <v>8</v>
      </c>
      <c r="C947" s="2">
        <v>43315</v>
      </c>
      <c r="D947">
        <v>74</v>
      </c>
      <c r="E947">
        <v>81</v>
      </c>
      <c r="F947">
        <v>66</v>
      </c>
      <c r="G947">
        <v>27.222222222222221</v>
      </c>
      <c r="H947" t="e">
        <v>#N/A</v>
      </c>
      <c r="I947" s="2">
        <v>43315</v>
      </c>
      <c r="K947">
        <v>33.200000000000003</v>
      </c>
    </row>
    <row r="948" spans="1:11" x14ac:dyDescent="0.2">
      <c r="A948" t="s">
        <v>7</v>
      </c>
      <c r="B948" t="s">
        <v>8</v>
      </c>
      <c r="C948" s="2">
        <v>43316</v>
      </c>
      <c r="D948">
        <v>76</v>
      </c>
      <c r="F948">
        <v>68</v>
      </c>
      <c r="G948">
        <v>-17.777777777777779</v>
      </c>
      <c r="H948" t="e">
        <v>#N/A</v>
      </c>
      <c r="I948" s="2">
        <v>43316</v>
      </c>
      <c r="K948">
        <v>33.200000000000003</v>
      </c>
    </row>
    <row r="949" spans="1:11" x14ac:dyDescent="0.2">
      <c r="A949" t="s">
        <v>7</v>
      </c>
      <c r="B949" t="s">
        <v>8</v>
      </c>
      <c r="C949" s="2">
        <v>43317</v>
      </c>
      <c r="D949">
        <v>74</v>
      </c>
      <c r="E949">
        <v>82</v>
      </c>
      <c r="F949">
        <v>65</v>
      </c>
      <c r="G949">
        <v>27.777777777777779</v>
      </c>
      <c r="H949" t="e">
        <v>#N/A</v>
      </c>
      <c r="I949" s="2">
        <v>43317</v>
      </c>
      <c r="K949">
        <v>33.200000000000003</v>
      </c>
    </row>
    <row r="950" spans="1:11" x14ac:dyDescent="0.2">
      <c r="A950" t="s">
        <v>7</v>
      </c>
      <c r="B950" t="s">
        <v>8</v>
      </c>
      <c r="C950" s="2">
        <v>43318</v>
      </c>
      <c r="D950">
        <v>74</v>
      </c>
      <c r="F950">
        <v>67</v>
      </c>
      <c r="G950">
        <v>-17.777777777777779</v>
      </c>
      <c r="H950" t="e">
        <v>#N/A</v>
      </c>
      <c r="I950" s="2">
        <v>43318</v>
      </c>
      <c r="K950">
        <v>33.200000000000003</v>
      </c>
    </row>
    <row r="951" spans="1:11" x14ac:dyDescent="0.2">
      <c r="A951" t="s">
        <v>7</v>
      </c>
      <c r="B951" t="s">
        <v>8</v>
      </c>
      <c r="C951" s="2">
        <v>43319</v>
      </c>
      <c r="D951">
        <v>75</v>
      </c>
      <c r="E951">
        <v>85</v>
      </c>
      <c r="F951">
        <v>68</v>
      </c>
      <c r="G951">
        <v>29.444444444444443</v>
      </c>
      <c r="H951" t="e">
        <v>#N/A</v>
      </c>
      <c r="I951" s="2">
        <v>43319</v>
      </c>
      <c r="K951">
        <v>33.200000000000003</v>
      </c>
    </row>
    <row r="952" spans="1:11" x14ac:dyDescent="0.2">
      <c r="A952" t="s">
        <v>7</v>
      </c>
      <c r="B952" t="s">
        <v>8</v>
      </c>
      <c r="C952" s="2">
        <v>43320</v>
      </c>
      <c r="D952">
        <v>74</v>
      </c>
      <c r="E952">
        <v>85</v>
      </c>
      <c r="F952">
        <v>66</v>
      </c>
      <c r="G952">
        <v>29.444444444444443</v>
      </c>
      <c r="H952" t="e">
        <v>#N/A</v>
      </c>
      <c r="I952" s="2">
        <v>43320</v>
      </c>
      <c r="K952">
        <v>33.200000000000003</v>
      </c>
    </row>
    <row r="953" spans="1:11" x14ac:dyDescent="0.2">
      <c r="A953" t="s">
        <v>7</v>
      </c>
      <c r="B953" t="s">
        <v>8</v>
      </c>
      <c r="C953" s="2">
        <v>43321</v>
      </c>
      <c r="D953">
        <v>73</v>
      </c>
      <c r="E953">
        <v>85</v>
      </c>
      <c r="F953">
        <v>65</v>
      </c>
      <c r="G953">
        <v>29.444444444444443</v>
      </c>
      <c r="H953" t="e">
        <v>#N/A</v>
      </c>
      <c r="I953" s="2">
        <v>43321</v>
      </c>
      <c r="K953">
        <v>33.200000000000003</v>
      </c>
    </row>
    <row r="954" spans="1:11" x14ac:dyDescent="0.2">
      <c r="A954" t="s">
        <v>7</v>
      </c>
      <c r="B954" t="s">
        <v>8</v>
      </c>
      <c r="C954" s="2">
        <v>43322</v>
      </c>
      <c r="D954">
        <v>74</v>
      </c>
      <c r="E954">
        <v>85</v>
      </c>
      <c r="F954">
        <v>67</v>
      </c>
      <c r="G954">
        <v>29.444444444444443</v>
      </c>
      <c r="H954" t="e">
        <v>#N/A</v>
      </c>
      <c r="I954" s="2">
        <v>43322</v>
      </c>
      <c r="K954">
        <v>33.200000000000003</v>
      </c>
    </row>
    <row r="955" spans="1:11" x14ac:dyDescent="0.2">
      <c r="A955" t="s">
        <v>7</v>
      </c>
      <c r="B955" t="s">
        <v>8</v>
      </c>
      <c r="C955" s="2">
        <v>43323</v>
      </c>
      <c r="D955">
        <v>76</v>
      </c>
      <c r="E955">
        <v>85</v>
      </c>
      <c r="F955">
        <v>63</v>
      </c>
      <c r="G955">
        <v>29.444444444444443</v>
      </c>
      <c r="H955" t="e">
        <v>#N/A</v>
      </c>
      <c r="I955" s="2">
        <v>43323</v>
      </c>
      <c r="K955">
        <v>33.200000000000003</v>
      </c>
    </row>
    <row r="956" spans="1:11" x14ac:dyDescent="0.2">
      <c r="A956" t="s">
        <v>7</v>
      </c>
      <c r="B956" t="s">
        <v>8</v>
      </c>
      <c r="C956" s="2">
        <v>43324</v>
      </c>
      <c r="D956">
        <v>76</v>
      </c>
      <c r="E956">
        <v>85</v>
      </c>
      <c r="F956">
        <v>67</v>
      </c>
      <c r="G956">
        <v>29.444444444444443</v>
      </c>
      <c r="H956" t="e">
        <v>#N/A</v>
      </c>
      <c r="I956" s="2">
        <v>43324</v>
      </c>
      <c r="K956">
        <v>33.200000000000003</v>
      </c>
    </row>
    <row r="957" spans="1:11" x14ac:dyDescent="0.2">
      <c r="A957" t="s">
        <v>7</v>
      </c>
      <c r="B957" t="s">
        <v>8</v>
      </c>
      <c r="C957" s="2">
        <v>43325</v>
      </c>
      <c r="D957">
        <v>76</v>
      </c>
      <c r="F957">
        <v>67</v>
      </c>
      <c r="G957">
        <v>-17.777777777777779</v>
      </c>
      <c r="H957" t="e">
        <v>#N/A</v>
      </c>
      <c r="I957" s="2">
        <v>43325</v>
      </c>
      <c r="K957">
        <v>33.200000000000003</v>
      </c>
    </row>
    <row r="958" spans="1:11" x14ac:dyDescent="0.2">
      <c r="A958" t="s">
        <v>7</v>
      </c>
      <c r="B958" t="s">
        <v>8</v>
      </c>
      <c r="C958" s="2">
        <v>43326</v>
      </c>
      <c r="D958">
        <v>75</v>
      </c>
      <c r="E958">
        <v>83</v>
      </c>
      <c r="F958">
        <v>64</v>
      </c>
      <c r="G958">
        <v>28.333333333333332</v>
      </c>
      <c r="H958" t="e">
        <v>#N/A</v>
      </c>
      <c r="I958" s="2">
        <v>43326</v>
      </c>
      <c r="K958">
        <v>33.200000000000003</v>
      </c>
    </row>
    <row r="959" spans="1:11" x14ac:dyDescent="0.2">
      <c r="A959" t="s">
        <v>7</v>
      </c>
      <c r="B959" t="s">
        <v>8</v>
      </c>
      <c r="C959" s="2">
        <v>43327</v>
      </c>
      <c r="D959">
        <v>75</v>
      </c>
      <c r="E959">
        <v>83</v>
      </c>
      <c r="F959">
        <v>63</v>
      </c>
      <c r="G959">
        <v>28.333333333333332</v>
      </c>
      <c r="H959" t="e">
        <v>#N/A</v>
      </c>
      <c r="I959" s="2">
        <v>43327</v>
      </c>
      <c r="K959">
        <v>33.200000000000003</v>
      </c>
    </row>
    <row r="960" spans="1:11" x14ac:dyDescent="0.2">
      <c r="A960" t="s">
        <v>7</v>
      </c>
      <c r="B960" t="s">
        <v>8</v>
      </c>
      <c r="C960" s="2">
        <v>43328</v>
      </c>
      <c r="D960">
        <v>77</v>
      </c>
      <c r="F960">
        <v>71</v>
      </c>
      <c r="G960">
        <v>-17.777777777777779</v>
      </c>
      <c r="H960" t="e">
        <v>#N/A</v>
      </c>
      <c r="I960" s="2">
        <v>43328</v>
      </c>
      <c r="K960">
        <v>33.200000000000003</v>
      </c>
    </row>
    <row r="961" spans="1:11" x14ac:dyDescent="0.2">
      <c r="A961" t="s">
        <v>7</v>
      </c>
      <c r="B961" t="s">
        <v>8</v>
      </c>
      <c r="C961" s="2">
        <v>43329</v>
      </c>
      <c r="D961">
        <v>76</v>
      </c>
      <c r="G961">
        <v>-17.777777777777779</v>
      </c>
      <c r="H961" t="e">
        <v>#N/A</v>
      </c>
      <c r="I961" s="2">
        <v>43329</v>
      </c>
      <c r="K961">
        <v>33.200000000000003</v>
      </c>
    </row>
    <row r="962" spans="1:11" x14ac:dyDescent="0.2">
      <c r="A962" t="s">
        <v>7</v>
      </c>
      <c r="B962" t="s">
        <v>8</v>
      </c>
      <c r="C962" s="2">
        <v>43330</v>
      </c>
      <c r="D962">
        <v>74</v>
      </c>
      <c r="F962">
        <v>67</v>
      </c>
      <c r="G962">
        <v>-17.777777777777779</v>
      </c>
      <c r="H962" t="e">
        <v>#N/A</v>
      </c>
      <c r="I962" s="2">
        <v>43330</v>
      </c>
      <c r="K962">
        <v>33.200000000000003</v>
      </c>
    </row>
    <row r="963" spans="1:11" x14ac:dyDescent="0.2">
      <c r="A963" t="s">
        <v>7</v>
      </c>
      <c r="B963" t="s">
        <v>8</v>
      </c>
      <c r="C963" s="2">
        <v>43331</v>
      </c>
      <c r="D963">
        <v>73</v>
      </c>
      <c r="E963">
        <v>82</v>
      </c>
      <c r="G963">
        <v>27.777777777777779</v>
      </c>
      <c r="H963" t="e">
        <v>#N/A</v>
      </c>
      <c r="I963" s="2">
        <v>43331</v>
      </c>
      <c r="K963">
        <v>33.200000000000003</v>
      </c>
    </row>
    <row r="964" spans="1:11" x14ac:dyDescent="0.2">
      <c r="A964" t="s">
        <v>7</v>
      </c>
      <c r="B964" t="s">
        <v>8</v>
      </c>
      <c r="C964" s="2">
        <v>43332</v>
      </c>
      <c r="D964">
        <v>75</v>
      </c>
      <c r="E964">
        <v>82</v>
      </c>
      <c r="F964">
        <v>66</v>
      </c>
      <c r="G964">
        <v>27.777777777777779</v>
      </c>
      <c r="H964" t="e">
        <v>#N/A</v>
      </c>
      <c r="I964" s="2">
        <v>43332</v>
      </c>
      <c r="K964">
        <v>33.200000000000003</v>
      </c>
    </row>
    <row r="965" spans="1:11" x14ac:dyDescent="0.2">
      <c r="A965" t="s">
        <v>7</v>
      </c>
      <c r="B965" t="s">
        <v>8</v>
      </c>
      <c r="C965" s="2">
        <v>43333</v>
      </c>
      <c r="D965">
        <v>74</v>
      </c>
      <c r="E965">
        <v>82</v>
      </c>
      <c r="F965">
        <v>68</v>
      </c>
      <c r="G965">
        <v>27.777777777777779</v>
      </c>
      <c r="H965" t="e">
        <v>#N/A</v>
      </c>
      <c r="I965" s="2">
        <v>43333</v>
      </c>
      <c r="K965">
        <v>33.200000000000003</v>
      </c>
    </row>
    <row r="966" spans="1:11" x14ac:dyDescent="0.2">
      <c r="A966" t="s">
        <v>7</v>
      </c>
      <c r="B966" t="s">
        <v>8</v>
      </c>
      <c r="C966" s="2">
        <v>43334</v>
      </c>
      <c r="D966">
        <v>76</v>
      </c>
      <c r="E966">
        <v>83</v>
      </c>
      <c r="G966">
        <v>28.333333333333332</v>
      </c>
      <c r="H966" t="e">
        <v>#N/A</v>
      </c>
      <c r="I966" s="2">
        <v>43334</v>
      </c>
      <c r="K966">
        <v>33.200000000000003</v>
      </c>
    </row>
    <row r="967" spans="1:11" x14ac:dyDescent="0.2">
      <c r="A967" t="s">
        <v>7</v>
      </c>
      <c r="B967" t="s">
        <v>8</v>
      </c>
      <c r="C967" s="2">
        <v>43335</v>
      </c>
      <c r="D967">
        <v>76</v>
      </c>
      <c r="E967">
        <v>85</v>
      </c>
      <c r="F967">
        <v>67</v>
      </c>
      <c r="G967">
        <v>29.444444444444443</v>
      </c>
      <c r="H967" t="e">
        <v>#N/A</v>
      </c>
      <c r="I967" s="2">
        <v>43335</v>
      </c>
      <c r="K967">
        <v>33.200000000000003</v>
      </c>
    </row>
    <row r="968" spans="1:11" x14ac:dyDescent="0.2">
      <c r="A968" t="s">
        <v>7</v>
      </c>
      <c r="B968" t="s">
        <v>8</v>
      </c>
      <c r="C968" s="2">
        <v>43336</v>
      </c>
      <c r="D968">
        <v>76</v>
      </c>
      <c r="E968">
        <v>82</v>
      </c>
      <c r="F968">
        <v>67</v>
      </c>
      <c r="G968">
        <v>27.777777777777779</v>
      </c>
      <c r="H968" t="e">
        <v>#N/A</v>
      </c>
      <c r="I968" s="2">
        <v>43336</v>
      </c>
      <c r="K968">
        <v>33.200000000000003</v>
      </c>
    </row>
    <row r="969" spans="1:11" x14ac:dyDescent="0.2">
      <c r="A969" t="s">
        <v>7</v>
      </c>
      <c r="B969" t="s">
        <v>8</v>
      </c>
      <c r="C969" s="2">
        <v>43337</v>
      </c>
      <c r="D969">
        <v>75</v>
      </c>
      <c r="F969">
        <v>69</v>
      </c>
      <c r="G969">
        <v>-17.777777777777779</v>
      </c>
      <c r="H969" t="e">
        <v>#N/A</v>
      </c>
      <c r="I969" s="2">
        <v>43337</v>
      </c>
      <c r="K969">
        <v>33.200000000000003</v>
      </c>
    </row>
    <row r="970" spans="1:11" x14ac:dyDescent="0.2">
      <c r="A970" t="s">
        <v>7</v>
      </c>
      <c r="B970" t="s">
        <v>8</v>
      </c>
      <c r="C970" s="2">
        <v>43338</v>
      </c>
      <c r="D970">
        <v>75</v>
      </c>
      <c r="F970">
        <v>65</v>
      </c>
      <c r="G970">
        <v>-17.777777777777779</v>
      </c>
      <c r="H970" t="e">
        <v>#N/A</v>
      </c>
      <c r="I970" s="2">
        <v>43338</v>
      </c>
      <c r="K970">
        <v>33.200000000000003</v>
      </c>
    </row>
    <row r="971" spans="1:11" x14ac:dyDescent="0.2">
      <c r="A971" t="s">
        <v>7</v>
      </c>
      <c r="B971" t="s">
        <v>8</v>
      </c>
      <c r="C971" s="2">
        <v>43339</v>
      </c>
      <c r="D971">
        <v>74</v>
      </c>
      <c r="G971">
        <v>-17.777777777777779</v>
      </c>
      <c r="H971" t="e">
        <v>#N/A</v>
      </c>
      <c r="I971" s="2">
        <v>43339</v>
      </c>
      <c r="K971">
        <v>33.200000000000003</v>
      </c>
    </row>
    <row r="972" spans="1:11" x14ac:dyDescent="0.2">
      <c r="A972" t="s">
        <v>7</v>
      </c>
      <c r="B972" t="s">
        <v>8</v>
      </c>
      <c r="C972" s="2">
        <v>43340</v>
      </c>
      <c r="D972">
        <v>77</v>
      </c>
      <c r="E972">
        <v>85</v>
      </c>
      <c r="G972">
        <v>29.444444444444443</v>
      </c>
      <c r="H972" t="e">
        <v>#N/A</v>
      </c>
      <c r="I972" s="2">
        <v>43340</v>
      </c>
      <c r="K972">
        <v>33.200000000000003</v>
      </c>
    </row>
    <row r="973" spans="1:11" x14ac:dyDescent="0.2">
      <c r="A973" t="s">
        <v>7</v>
      </c>
      <c r="B973" t="s">
        <v>8</v>
      </c>
      <c r="C973" s="2">
        <v>43341</v>
      </c>
      <c r="D973">
        <v>76</v>
      </c>
      <c r="E973">
        <v>85</v>
      </c>
      <c r="F973">
        <v>68</v>
      </c>
      <c r="G973">
        <v>29.444444444444443</v>
      </c>
      <c r="H973" t="e">
        <v>#N/A</v>
      </c>
      <c r="I973" s="2">
        <v>43341</v>
      </c>
      <c r="K973">
        <v>33.200000000000003</v>
      </c>
    </row>
    <row r="974" spans="1:11" x14ac:dyDescent="0.2">
      <c r="A974" t="s">
        <v>7</v>
      </c>
      <c r="B974" t="s">
        <v>8</v>
      </c>
      <c r="C974" s="2">
        <v>43342</v>
      </c>
      <c r="D974">
        <v>76</v>
      </c>
      <c r="E974">
        <v>85</v>
      </c>
      <c r="F974">
        <v>67</v>
      </c>
      <c r="G974">
        <v>29.444444444444443</v>
      </c>
      <c r="H974" t="e">
        <v>#N/A</v>
      </c>
      <c r="I974" s="2">
        <v>43342</v>
      </c>
      <c r="K974">
        <v>33.200000000000003</v>
      </c>
    </row>
    <row r="975" spans="1:11" x14ac:dyDescent="0.2">
      <c r="A975" t="s">
        <v>7</v>
      </c>
      <c r="B975" t="s">
        <v>8</v>
      </c>
      <c r="C975" s="2">
        <v>43343</v>
      </c>
      <c r="D975">
        <v>73</v>
      </c>
      <c r="G975">
        <v>-17.777777777777779</v>
      </c>
      <c r="H975" t="e">
        <v>#N/A</v>
      </c>
      <c r="I975" s="2">
        <v>43343</v>
      </c>
      <c r="K975">
        <v>33.200000000000003</v>
      </c>
    </row>
    <row r="976" spans="1:11" x14ac:dyDescent="0.2">
      <c r="A976" t="s">
        <v>7</v>
      </c>
      <c r="B976" t="s">
        <v>8</v>
      </c>
      <c r="C976" s="2">
        <v>43344</v>
      </c>
      <c r="D976">
        <v>76</v>
      </c>
      <c r="F976">
        <v>69</v>
      </c>
      <c r="G976">
        <v>-17.777777777777779</v>
      </c>
      <c r="H976" t="e">
        <v>#N/A</v>
      </c>
      <c r="I976" s="2">
        <v>43344</v>
      </c>
      <c r="K976">
        <v>33.200000000000003</v>
      </c>
    </row>
    <row r="977" spans="1:11" x14ac:dyDescent="0.2">
      <c r="A977" t="s">
        <v>7</v>
      </c>
      <c r="B977" t="s">
        <v>8</v>
      </c>
      <c r="C977" s="2">
        <v>43345</v>
      </c>
      <c r="D977">
        <v>74</v>
      </c>
      <c r="G977">
        <v>-17.777777777777779</v>
      </c>
      <c r="H977" t="e">
        <v>#N/A</v>
      </c>
      <c r="I977" s="2">
        <v>43345</v>
      </c>
      <c r="K977">
        <v>33.200000000000003</v>
      </c>
    </row>
    <row r="978" spans="1:11" x14ac:dyDescent="0.2">
      <c r="A978" t="s">
        <v>7</v>
      </c>
      <c r="B978" t="s">
        <v>8</v>
      </c>
      <c r="C978" s="2">
        <v>43346</v>
      </c>
      <c r="D978">
        <v>76</v>
      </c>
      <c r="E978">
        <v>84</v>
      </c>
      <c r="G978">
        <v>28.888888888888889</v>
      </c>
      <c r="H978" t="e">
        <v>#N/A</v>
      </c>
      <c r="I978" s="2">
        <v>43346</v>
      </c>
      <c r="K978">
        <v>33.200000000000003</v>
      </c>
    </row>
    <row r="979" spans="1:11" x14ac:dyDescent="0.2">
      <c r="A979" t="s">
        <v>7</v>
      </c>
      <c r="B979" t="s">
        <v>8</v>
      </c>
      <c r="C979" s="2">
        <v>43347</v>
      </c>
      <c r="D979">
        <v>80</v>
      </c>
      <c r="F979">
        <v>71</v>
      </c>
      <c r="G979">
        <v>-17.777777777777779</v>
      </c>
      <c r="H979" t="e">
        <v>#N/A</v>
      </c>
      <c r="I979" s="2">
        <v>43347</v>
      </c>
      <c r="K979">
        <v>33.200000000000003</v>
      </c>
    </row>
    <row r="980" spans="1:11" x14ac:dyDescent="0.2">
      <c r="A980" t="s">
        <v>7</v>
      </c>
      <c r="B980" t="s">
        <v>8</v>
      </c>
      <c r="C980" s="2">
        <v>43348</v>
      </c>
      <c r="D980">
        <v>78</v>
      </c>
      <c r="G980">
        <v>-17.777777777777779</v>
      </c>
      <c r="H980" t="e">
        <v>#N/A</v>
      </c>
      <c r="I980" s="2">
        <v>43348</v>
      </c>
      <c r="K980">
        <v>33.200000000000003</v>
      </c>
    </row>
    <row r="981" spans="1:11" x14ac:dyDescent="0.2">
      <c r="A981" t="s">
        <v>7</v>
      </c>
      <c r="B981" t="s">
        <v>8</v>
      </c>
      <c r="C981" s="2">
        <v>43349</v>
      </c>
      <c r="D981">
        <v>77</v>
      </c>
      <c r="E981">
        <v>84</v>
      </c>
      <c r="F981">
        <v>69</v>
      </c>
      <c r="G981">
        <v>28.888888888888889</v>
      </c>
      <c r="H981" t="e">
        <v>#N/A</v>
      </c>
      <c r="I981" s="2">
        <v>43349</v>
      </c>
      <c r="K981">
        <v>33.200000000000003</v>
      </c>
    </row>
    <row r="982" spans="1:11" x14ac:dyDescent="0.2">
      <c r="A982" t="s">
        <v>7</v>
      </c>
      <c r="B982" t="s">
        <v>8</v>
      </c>
      <c r="C982" s="2">
        <v>43350</v>
      </c>
      <c r="D982">
        <v>76</v>
      </c>
      <c r="E982">
        <v>85</v>
      </c>
      <c r="F982">
        <v>70</v>
      </c>
      <c r="G982">
        <v>29.444444444444443</v>
      </c>
      <c r="H982" t="e">
        <v>#N/A</v>
      </c>
      <c r="I982" s="2">
        <v>43350</v>
      </c>
      <c r="K982">
        <v>33.200000000000003</v>
      </c>
    </row>
    <row r="983" spans="1:11" x14ac:dyDescent="0.2">
      <c r="A983" t="s">
        <v>7</v>
      </c>
      <c r="B983" t="s">
        <v>8</v>
      </c>
      <c r="C983" s="2">
        <v>43351</v>
      </c>
      <c r="D983">
        <v>77</v>
      </c>
      <c r="E983">
        <v>85</v>
      </c>
      <c r="F983">
        <v>69</v>
      </c>
      <c r="G983">
        <v>29.444444444444443</v>
      </c>
      <c r="H983" t="e">
        <v>#N/A</v>
      </c>
      <c r="I983" s="2">
        <v>43351</v>
      </c>
      <c r="K983">
        <v>33.200000000000003</v>
      </c>
    </row>
    <row r="984" spans="1:11" x14ac:dyDescent="0.2">
      <c r="A984" t="s">
        <v>7</v>
      </c>
      <c r="B984" t="s">
        <v>8</v>
      </c>
      <c r="C984" s="2">
        <v>43352</v>
      </c>
      <c r="D984">
        <v>78</v>
      </c>
      <c r="E984">
        <v>86</v>
      </c>
      <c r="F984">
        <v>68</v>
      </c>
      <c r="G984">
        <v>30</v>
      </c>
      <c r="H984" t="e">
        <v>#N/A</v>
      </c>
      <c r="I984" s="2">
        <v>43352</v>
      </c>
      <c r="K984">
        <v>33.200000000000003</v>
      </c>
    </row>
    <row r="985" spans="1:11" x14ac:dyDescent="0.2">
      <c r="A985" t="s">
        <v>7</v>
      </c>
      <c r="B985" t="s">
        <v>8</v>
      </c>
      <c r="C985" s="2">
        <v>43353</v>
      </c>
      <c r="D985">
        <v>78</v>
      </c>
      <c r="E985">
        <v>85</v>
      </c>
      <c r="F985">
        <v>72</v>
      </c>
      <c r="G985">
        <v>29.444444444444443</v>
      </c>
      <c r="H985" t="e">
        <v>#N/A</v>
      </c>
      <c r="I985" s="2">
        <v>43353</v>
      </c>
      <c r="K985">
        <v>33.200000000000003</v>
      </c>
    </row>
    <row r="986" spans="1:11" x14ac:dyDescent="0.2">
      <c r="A986" t="s">
        <v>7</v>
      </c>
      <c r="B986" t="s">
        <v>8</v>
      </c>
      <c r="C986" s="2">
        <v>43354</v>
      </c>
      <c r="D986">
        <v>76</v>
      </c>
      <c r="E986">
        <v>83</v>
      </c>
      <c r="F986">
        <v>70</v>
      </c>
      <c r="G986">
        <v>28.333333333333332</v>
      </c>
      <c r="H986" t="e">
        <v>#N/A</v>
      </c>
      <c r="I986" s="2">
        <v>43354</v>
      </c>
      <c r="K986">
        <v>33.200000000000003</v>
      </c>
    </row>
    <row r="987" spans="1:11" x14ac:dyDescent="0.2">
      <c r="A987" t="s">
        <v>7</v>
      </c>
      <c r="B987" t="s">
        <v>8</v>
      </c>
      <c r="C987" s="2">
        <v>43355</v>
      </c>
      <c r="D987">
        <v>76</v>
      </c>
      <c r="F987">
        <v>70</v>
      </c>
      <c r="G987">
        <v>-17.777777777777779</v>
      </c>
      <c r="H987" t="e">
        <v>#N/A</v>
      </c>
      <c r="I987" s="2">
        <v>43355</v>
      </c>
      <c r="K987">
        <v>33.200000000000003</v>
      </c>
    </row>
    <row r="988" spans="1:11" x14ac:dyDescent="0.2">
      <c r="A988" t="s">
        <v>7</v>
      </c>
      <c r="B988" t="s">
        <v>8</v>
      </c>
      <c r="C988" s="2">
        <v>43356</v>
      </c>
      <c r="D988">
        <v>76</v>
      </c>
      <c r="E988">
        <v>85</v>
      </c>
      <c r="G988">
        <v>29.444444444444443</v>
      </c>
      <c r="H988" t="e">
        <v>#N/A</v>
      </c>
      <c r="I988" s="2">
        <v>43356</v>
      </c>
      <c r="K988">
        <v>33.200000000000003</v>
      </c>
    </row>
    <row r="989" spans="1:11" x14ac:dyDescent="0.2">
      <c r="A989" t="s">
        <v>7</v>
      </c>
      <c r="B989" t="s">
        <v>8</v>
      </c>
      <c r="C989" s="2">
        <v>43357</v>
      </c>
      <c r="D989">
        <v>78</v>
      </c>
      <c r="E989">
        <v>84</v>
      </c>
      <c r="F989">
        <v>68</v>
      </c>
      <c r="G989">
        <v>28.888888888888889</v>
      </c>
      <c r="H989" t="e">
        <v>#N/A</v>
      </c>
      <c r="I989" s="2">
        <v>43357</v>
      </c>
      <c r="K989">
        <v>33.200000000000003</v>
      </c>
    </row>
    <row r="990" spans="1:11" x14ac:dyDescent="0.2">
      <c r="A990" t="s">
        <v>7</v>
      </c>
      <c r="B990" t="s">
        <v>8</v>
      </c>
      <c r="C990" s="2">
        <v>43358</v>
      </c>
      <c r="D990">
        <v>77</v>
      </c>
      <c r="G990">
        <v>-17.777777777777779</v>
      </c>
      <c r="H990" t="e">
        <v>#N/A</v>
      </c>
      <c r="I990" s="2">
        <v>43358</v>
      </c>
      <c r="K990">
        <v>33.200000000000003</v>
      </c>
    </row>
    <row r="991" spans="1:11" x14ac:dyDescent="0.2">
      <c r="A991" t="s">
        <v>7</v>
      </c>
      <c r="B991" t="s">
        <v>8</v>
      </c>
      <c r="C991" s="2">
        <v>43359</v>
      </c>
      <c r="D991">
        <v>77</v>
      </c>
      <c r="E991">
        <v>85</v>
      </c>
      <c r="F991">
        <v>68</v>
      </c>
      <c r="G991">
        <v>29.444444444444443</v>
      </c>
      <c r="H991" t="e">
        <v>#N/A</v>
      </c>
      <c r="I991" s="2">
        <v>43359</v>
      </c>
      <c r="K991">
        <v>33.200000000000003</v>
      </c>
    </row>
    <row r="992" spans="1:11" x14ac:dyDescent="0.2">
      <c r="A992" t="s">
        <v>7</v>
      </c>
      <c r="B992" t="s">
        <v>8</v>
      </c>
      <c r="C992" s="2">
        <v>43360</v>
      </c>
      <c r="D992">
        <v>76</v>
      </c>
      <c r="G992">
        <v>-17.777777777777779</v>
      </c>
      <c r="H992" t="e">
        <v>#N/A</v>
      </c>
      <c r="I992" s="2">
        <v>43360</v>
      </c>
      <c r="K992">
        <v>33.200000000000003</v>
      </c>
    </row>
    <row r="993" spans="1:11" x14ac:dyDescent="0.2">
      <c r="A993" t="s">
        <v>7</v>
      </c>
      <c r="B993" t="s">
        <v>8</v>
      </c>
      <c r="C993" s="2">
        <v>43361</v>
      </c>
      <c r="D993">
        <v>78</v>
      </c>
      <c r="G993">
        <v>-17.777777777777779</v>
      </c>
      <c r="H993" t="e">
        <v>#N/A</v>
      </c>
      <c r="I993" s="2">
        <v>43361</v>
      </c>
      <c r="K993">
        <v>33.200000000000003</v>
      </c>
    </row>
    <row r="994" spans="1:11" x14ac:dyDescent="0.2">
      <c r="A994" t="s">
        <v>7</v>
      </c>
      <c r="B994" t="s">
        <v>8</v>
      </c>
      <c r="C994" s="2">
        <v>43362</v>
      </c>
      <c r="D994">
        <v>78</v>
      </c>
      <c r="E994">
        <v>85</v>
      </c>
      <c r="F994">
        <v>69</v>
      </c>
      <c r="G994">
        <v>29.444444444444443</v>
      </c>
      <c r="H994" t="e">
        <v>#N/A</v>
      </c>
      <c r="I994" s="2">
        <v>43362</v>
      </c>
      <c r="K994">
        <v>33.200000000000003</v>
      </c>
    </row>
    <row r="995" spans="1:11" x14ac:dyDescent="0.2">
      <c r="A995" t="s">
        <v>7</v>
      </c>
      <c r="B995" t="s">
        <v>8</v>
      </c>
      <c r="C995" s="2">
        <v>43363</v>
      </c>
      <c r="D995">
        <v>78</v>
      </c>
      <c r="F995">
        <v>71</v>
      </c>
      <c r="G995">
        <v>-17.777777777777779</v>
      </c>
      <c r="H995" t="e">
        <v>#N/A</v>
      </c>
      <c r="I995" s="2">
        <v>43363</v>
      </c>
      <c r="K995">
        <v>33.200000000000003</v>
      </c>
    </row>
    <row r="996" spans="1:11" x14ac:dyDescent="0.2">
      <c r="A996" t="s">
        <v>7</v>
      </c>
      <c r="B996" t="s">
        <v>8</v>
      </c>
      <c r="C996" s="2">
        <v>43364</v>
      </c>
      <c r="D996">
        <v>77</v>
      </c>
      <c r="E996">
        <v>84</v>
      </c>
      <c r="F996">
        <v>70</v>
      </c>
      <c r="G996">
        <v>28.888888888888889</v>
      </c>
      <c r="H996" t="e">
        <v>#N/A</v>
      </c>
      <c r="I996" s="2">
        <v>43364</v>
      </c>
      <c r="K996">
        <v>33.200000000000003</v>
      </c>
    </row>
    <row r="997" spans="1:11" x14ac:dyDescent="0.2">
      <c r="A997" t="s">
        <v>7</v>
      </c>
      <c r="B997" t="s">
        <v>8</v>
      </c>
      <c r="C997" s="2">
        <v>43365</v>
      </c>
      <c r="D997">
        <v>77</v>
      </c>
      <c r="E997">
        <v>85</v>
      </c>
      <c r="G997">
        <v>29.444444444444443</v>
      </c>
      <c r="H997" t="e">
        <v>#N/A</v>
      </c>
      <c r="I997" s="2">
        <v>43365</v>
      </c>
      <c r="K997">
        <v>33.200000000000003</v>
      </c>
    </row>
    <row r="998" spans="1:11" x14ac:dyDescent="0.2">
      <c r="A998" t="s">
        <v>7</v>
      </c>
      <c r="B998" t="s">
        <v>8</v>
      </c>
      <c r="C998" s="2">
        <v>43366</v>
      </c>
      <c r="D998">
        <v>78</v>
      </c>
      <c r="E998">
        <v>85</v>
      </c>
      <c r="F998">
        <v>70</v>
      </c>
      <c r="G998">
        <v>29.444444444444443</v>
      </c>
      <c r="H998" t="e">
        <v>#N/A</v>
      </c>
      <c r="I998" s="2">
        <v>43366</v>
      </c>
      <c r="K998">
        <v>33.200000000000003</v>
      </c>
    </row>
    <row r="999" spans="1:11" x14ac:dyDescent="0.2">
      <c r="A999" t="s">
        <v>7</v>
      </c>
      <c r="B999" t="s">
        <v>8</v>
      </c>
      <c r="C999" s="2">
        <v>43367</v>
      </c>
      <c r="D999">
        <v>78</v>
      </c>
      <c r="E999">
        <v>86</v>
      </c>
      <c r="F999">
        <v>71</v>
      </c>
      <c r="G999">
        <v>30</v>
      </c>
      <c r="H999" t="e">
        <v>#N/A</v>
      </c>
      <c r="I999" s="2">
        <v>43367</v>
      </c>
      <c r="K999">
        <v>33.200000000000003</v>
      </c>
    </row>
    <row r="1000" spans="1:11" x14ac:dyDescent="0.2">
      <c r="A1000" t="s">
        <v>7</v>
      </c>
      <c r="B1000" t="s">
        <v>8</v>
      </c>
      <c r="C1000" s="2">
        <v>43368</v>
      </c>
      <c r="D1000">
        <v>78</v>
      </c>
      <c r="E1000">
        <v>85</v>
      </c>
      <c r="F1000">
        <v>70</v>
      </c>
      <c r="G1000">
        <v>29.444444444444443</v>
      </c>
      <c r="H1000" t="e">
        <v>#N/A</v>
      </c>
      <c r="I1000" s="2">
        <v>43368</v>
      </c>
      <c r="K1000">
        <v>33.200000000000003</v>
      </c>
    </row>
    <row r="1001" spans="1:11" x14ac:dyDescent="0.2">
      <c r="A1001" t="s">
        <v>7</v>
      </c>
      <c r="B1001" t="s">
        <v>8</v>
      </c>
      <c r="C1001" s="2">
        <v>43369</v>
      </c>
      <c r="D1001">
        <v>78</v>
      </c>
      <c r="E1001">
        <v>86</v>
      </c>
      <c r="G1001">
        <v>30</v>
      </c>
      <c r="H1001" t="e">
        <v>#N/A</v>
      </c>
      <c r="I1001" s="2">
        <v>43369</v>
      </c>
      <c r="K1001">
        <v>33.200000000000003</v>
      </c>
    </row>
    <row r="1002" spans="1:11" x14ac:dyDescent="0.2">
      <c r="A1002" t="s">
        <v>7</v>
      </c>
      <c r="B1002" t="s">
        <v>8</v>
      </c>
      <c r="C1002" s="2">
        <v>43370</v>
      </c>
      <c r="D1002">
        <v>78</v>
      </c>
      <c r="E1002">
        <v>85</v>
      </c>
      <c r="G1002">
        <v>29.444444444444443</v>
      </c>
      <c r="H1002" t="e">
        <v>#N/A</v>
      </c>
      <c r="I1002" s="2">
        <v>43370</v>
      </c>
      <c r="K1002">
        <v>33.200000000000003</v>
      </c>
    </row>
    <row r="1003" spans="1:11" x14ac:dyDescent="0.2">
      <c r="A1003" t="s">
        <v>7</v>
      </c>
      <c r="B1003" t="s">
        <v>8</v>
      </c>
      <c r="C1003" s="2">
        <v>43371</v>
      </c>
      <c r="D1003">
        <v>77</v>
      </c>
      <c r="E1003">
        <v>86</v>
      </c>
      <c r="G1003">
        <v>30</v>
      </c>
      <c r="H1003" t="e">
        <v>#N/A</v>
      </c>
      <c r="I1003" s="2">
        <v>43371</v>
      </c>
      <c r="K1003">
        <v>33.200000000000003</v>
      </c>
    </row>
    <row r="1004" spans="1:11" x14ac:dyDescent="0.2">
      <c r="A1004" t="s">
        <v>7</v>
      </c>
      <c r="B1004" t="s">
        <v>8</v>
      </c>
      <c r="C1004" s="2">
        <v>43372</v>
      </c>
      <c r="D1004">
        <v>77</v>
      </c>
      <c r="E1004">
        <v>87</v>
      </c>
      <c r="G1004">
        <v>30.555555555555554</v>
      </c>
      <c r="H1004" t="e">
        <v>#N/A</v>
      </c>
      <c r="I1004" s="2">
        <v>43372</v>
      </c>
      <c r="K1004">
        <v>33.200000000000003</v>
      </c>
    </row>
    <row r="1005" spans="1:11" x14ac:dyDescent="0.2">
      <c r="A1005" t="s">
        <v>7</v>
      </c>
      <c r="B1005" t="s">
        <v>8</v>
      </c>
      <c r="C1005" s="2">
        <v>43373</v>
      </c>
      <c r="D1005">
        <v>78</v>
      </c>
      <c r="F1005">
        <v>71</v>
      </c>
      <c r="G1005">
        <v>-17.777777777777779</v>
      </c>
      <c r="H1005" t="e">
        <v>#N/A</v>
      </c>
      <c r="I1005" s="2">
        <v>43373</v>
      </c>
      <c r="K1005">
        <v>33.200000000000003</v>
      </c>
    </row>
    <row r="1006" spans="1:11" x14ac:dyDescent="0.2">
      <c r="A1006" t="s">
        <v>7</v>
      </c>
      <c r="B1006" t="s">
        <v>8</v>
      </c>
      <c r="C1006" s="2">
        <v>43374</v>
      </c>
      <c r="D1006">
        <v>79</v>
      </c>
      <c r="F1006">
        <v>74</v>
      </c>
      <c r="G1006">
        <v>-17.777777777777779</v>
      </c>
      <c r="H1006" t="e">
        <v>#N/A</v>
      </c>
      <c r="I1006" s="2">
        <v>43374</v>
      </c>
      <c r="K1006">
        <v>33.200000000000003</v>
      </c>
    </row>
    <row r="1007" spans="1:11" x14ac:dyDescent="0.2">
      <c r="A1007" t="s">
        <v>7</v>
      </c>
      <c r="B1007" t="s">
        <v>8</v>
      </c>
      <c r="C1007" s="2">
        <v>43375</v>
      </c>
      <c r="D1007">
        <v>78</v>
      </c>
      <c r="G1007">
        <v>-17.777777777777779</v>
      </c>
      <c r="H1007" t="e">
        <v>#N/A</v>
      </c>
      <c r="I1007" s="2">
        <v>43375</v>
      </c>
      <c r="K1007">
        <v>33.200000000000003</v>
      </c>
    </row>
    <row r="1008" spans="1:11" x14ac:dyDescent="0.2">
      <c r="A1008" t="s">
        <v>7</v>
      </c>
      <c r="B1008" t="s">
        <v>8</v>
      </c>
      <c r="C1008" s="2">
        <v>43376</v>
      </c>
      <c r="D1008">
        <v>78</v>
      </c>
      <c r="G1008">
        <v>-17.777777777777779</v>
      </c>
      <c r="H1008" t="e">
        <v>#N/A</v>
      </c>
      <c r="I1008" s="2">
        <v>43376</v>
      </c>
      <c r="K1008">
        <v>33.200000000000003</v>
      </c>
    </row>
    <row r="1009" spans="1:11" x14ac:dyDescent="0.2">
      <c r="A1009" t="s">
        <v>7</v>
      </c>
      <c r="B1009" t="s">
        <v>8</v>
      </c>
      <c r="C1009" s="2">
        <v>43377</v>
      </c>
      <c r="D1009">
        <v>78</v>
      </c>
      <c r="F1009">
        <v>70</v>
      </c>
      <c r="G1009">
        <v>-17.777777777777779</v>
      </c>
      <c r="H1009" t="e">
        <v>#N/A</v>
      </c>
      <c r="I1009" s="2">
        <v>43377</v>
      </c>
      <c r="K1009">
        <v>33.200000000000003</v>
      </c>
    </row>
    <row r="1010" spans="1:11" x14ac:dyDescent="0.2">
      <c r="A1010" t="s">
        <v>7</v>
      </c>
      <c r="B1010" t="s">
        <v>8</v>
      </c>
      <c r="C1010" s="2">
        <v>43378</v>
      </c>
      <c r="D1010">
        <v>78</v>
      </c>
      <c r="E1010">
        <v>85</v>
      </c>
      <c r="F1010">
        <v>70</v>
      </c>
      <c r="G1010">
        <v>29.444444444444443</v>
      </c>
      <c r="H1010" t="e">
        <v>#N/A</v>
      </c>
      <c r="I1010" s="2">
        <v>43378</v>
      </c>
      <c r="K1010">
        <v>33.200000000000003</v>
      </c>
    </row>
    <row r="1011" spans="1:11" x14ac:dyDescent="0.2">
      <c r="A1011" t="s">
        <v>7</v>
      </c>
      <c r="B1011" t="s">
        <v>8</v>
      </c>
      <c r="C1011" s="2">
        <v>43379</v>
      </c>
      <c r="D1011">
        <v>77</v>
      </c>
      <c r="E1011">
        <v>86</v>
      </c>
      <c r="F1011">
        <v>71</v>
      </c>
      <c r="G1011">
        <v>30</v>
      </c>
      <c r="H1011" t="e">
        <v>#N/A</v>
      </c>
      <c r="I1011" s="2">
        <v>43379</v>
      </c>
      <c r="K1011">
        <v>33.200000000000003</v>
      </c>
    </row>
    <row r="1012" spans="1:11" x14ac:dyDescent="0.2">
      <c r="A1012" t="s">
        <v>7</v>
      </c>
      <c r="B1012" t="s">
        <v>8</v>
      </c>
      <c r="C1012" s="2">
        <v>43380</v>
      </c>
      <c r="D1012">
        <v>78</v>
      </c>
      <c r="E1012">
        <v>85</v>
      </c>
      <c r="F1012">
        <v>69</v>
      </c>
      <c r="G1012">
        <v>29.444444444444443</v>
      </c>
      <c r="H1012" t="e">
        <v>#N/A</v>
      </c>
      <c r="I1012" s="2">
        <v>43380</v>
      </c>
      <c r="K1012">
        <v>33.200000000000003</v>
      </c>
    </row>
    <row r="1013" spans="1:11" x14ac:dyDescent="0.2">
      <c r="A1013" t="s">
        <v>7</v>
      </c>
      <c r="B1013" t="s">
        <v>8</v>
      </c>
      <c r="C1013" s="2">
        <v>43381</v>
      </c>
      <c r="D1013">
        <v>78</v>
      </c>
      <c r="F1013">
        <v>71</v>
      </c>
      <c r="G1013">
        <v>-17.777777777777779</v>
      </c>
      <c r="H1013" t="e">
        <v>#N/A</v>
      </c>
      <c r="I1013" s="2">
        <v>43381</v>
      </c>
      <c r="K1013">
        <v>33.200000000000003</v>
      </c>
    </row>
    <row r="1014" spans="1:11" x14ac:dyDescent="0.2">
      <c r="A1014" t="s">
        <v>7</v>
      </c>
      <c r="B1014" t="s">
        <v>8</v>
      </c>
      <c r="C1014" s="2">
        <v>43382</v>
      </c>
      <c r="D1014">
        <v>77</v>
      </c>
      <c r="G1014">
        <v>-17.777777777777779</v>
      </c>
      <c r="H1014" t="e">
        <v>#N/A</v>
      </c>
      <c r="I1014" s="2">
        <v>43382</v>
      </c>
      <c r="K1014">
        <v>33.200000000000003</v>
      </c>
    </row>
    <row r="1015" spans="1:11" x14ac:dyDescent="0.2">
      <c r="A1015" t="s">
        <v>7</v>
      </c>
      <c r="B1015" t="s">
        <v>8</v>
      </c>
      <c r="C1015" s="2">
        <v>43383</v>
      </c>
      <c r="D1015">
        <v>78</v>
      </c>
      <c r="E1015">
        <v>85</v>
      </c>
      <c r="F1015">
        <v>71</v>
      </c>
      <c r="G1015">
        <v>29.444444444444443</v>
      </c>
      <c r="H1015" t="e">
        <v>#N/A</v>
      </c>
      <c r="I1015" s="2">
        <v>43383</v>
      </c>
      <c r="K1015">
        <v>33.200000000000003</v>
      </c>
    </row>
    <row r="1016" spans="1:11" x14ac:dyDescent="0.2">
      <c r="A1016" t="s">
        <v>7</v>
      </c>
      <c r="B1016" t="s">
        <v>8</v>
      </c>
      <c r="C1016" s="2">
        <v>43384</v>
      </c>
      <c r="D1016">
        <v>79</v>
      </c>
      <c r="E1016">
        <v>87</v>
      </c>
      <c r="F1016">
        <v>73</v>
      </c>
      <c r="G1016">
        <v>30.555555555555554</v>
      </c>
      <c r="H1016" t="e">
        <v>#N/A</v>
      </c>
      <c r="I1016" s="2">
        <v>43384</v>
      </c>
      <c r="K1016">
        <v>33.200000000000003</v>
      </c>
    </row>
    <row r="1017" spans="1:11" x14ac:dyDescent="0.2">
      <c r="A1017" t="s">
        <v>7</v>
      </c>
      <c r="B1017" t="s">
        <v>8</v>
      </c>
      <c r="C1017" s="2">
        <v>43385</v>
      </c>
      <c r="D1017">
        <v>80</v>
      </c>
      <c r="F1017">
        <v>74</v>
      </c>
      <c r="G1017">
        <v>-17.777777777777779</v>
      </c>
      <c r="H1017" t="e">
        <v>#N/A</v>
      </c>
      <c r="I1017" s="2">
        <v>43385</v>
      </c>
      <c r="K1017">
        <v>33.200000000000003</v>
      </c>
    </row>
    <row r="1018" spans="1:11" x14ac:dyDescent="0.2">
      <c r="A1018" t="s">
        <v>7</v>
      </c>
      <c r="B1018" t="s">
        <v>8</v>
      </c>
      <c r="C1018" s="2">
        <v>43386</v>
      </c>
      <c r="D1018">
        <v>79</v>
      </c>
      <c r="E1018">
        <v>85</v>
      </c>
      <c r="G1018">
        <v>29.444444444444443</v>
      </c>
      <c r="H1018" t="e">
        <v>#N/A</v>
      </c>
      <c r="I1018" s="2">
        <v>43386</v>
      </c>
      <c r="K1018">
        <v>33.200000000000003</v>
      </c>
    </row>
    <row r="1019" spans="1:11" x14ac:dyDescent="0.2">
      <c r="A1019" t="s">
        <v>7</v>
      </c>
      <c r="B1019" t="s">
        <v>8</v>
      </c>
      <c r="C1019" s="2">
        <v>43387</v>
      </c>
      <c r="D1019">
        <v>79</v>
      </c>
      <c r="F1019">
        <v>72</v>
      </c>
      <c r="G1019">
        <v>-17.777777777777779</v>
      </c>
      <c r="H1019" t="e">
        <v>#N/A</v>
      </c>
      <c r="I1019" s="2">
        <v>43387</v>
      </c>
      <c r="K1019">
        <v>33.200000000000003</v>
      </c>
    </row>
    <row r="1020" spans="1:11" x14ac:dyDescent="0.2">
      <c r="A1020" t="s">
        <v>7</v>
      </c>
      <c r="B1020" t="s">
        <v>8</v>
      </c>
      <c r="C1020" s="2">
        <v>43388</v>
      </c>
      <c r="D1020">
        <v>78</v>
      </c>
      <c r="E1020">
        <v>86</v>
      </c>
      <c r="F1020">
        <v>66</v>
      </c>
      <c r="G1020">
        <v>30</v>
      </c>
      <c r="H1020" t="e">
        <v>#N/A</v>
      </c>
      <c r="I1020" s="2">
        <v>43388</v>
      </c>
      <c r="K1020">
        <v>33.200000000000003</v>
      </c>
    </row>
    <row r="1021" spans="1:11" x14ac:dyDescent="0.2">
      <c r="A1021" t="s">
        <v>7</v>
      </c>
      <c r="B1021" t="s">
        <v>8</v>
      </c>
      <c r="C1021" s="2">
        <v>43389</v>
      </c>
      <c r="D1021">
        <v>79</v>
      </c>
      <c r="E1021">
        <v>86</v>
      </c>
      <c r="F1021">
        <v>72</v>
      </c>
      <c r="G1021">
        <v>30</v>
      </c>
      <c r="H1021" t="e">
        <v>#N/A</v>
      </c>
      <c r="I1021" s="2">
        <v>43389</v>
      </c>
      <c r="K1021">
        <v>33.200000000000003</v>
      </c>
    </row>
    <row r="1022" spans="1:11" x14ac:dyDescent="0.2">
      <c r="A1022" t="s">
        <v>7</v>
      </c>
      <c r="B1022" t="s">
        <v>8</v>
      </c>
      <c r="C1022" s="2">
        <v>43390</v>
      </c>
      <c r="D1022">
        <v>80</v>
      </c>
      <c r="E1022">
        <v>87</v>
      </c>
      <c r="F1022">
        <v>76</v>
      </c>
      <c r="G1022">
        <v>30.555555555555554</v>
      </c>
      <c r="H1022" t="e">
        <v>#N/A</v>
      </c>
      <c r="I1022" s="2">
        <v>43390</v>
      </c>
      <c r="K1022">
        <v>33.200000000000003</v>
      </c>
    </row>
    <row r="1023" spans="1:11" x14ac:dyDescent="0.2">
      <c r="A1023" t="s">
        <v>7</v>
      </c>
      <c r="B1023" t="s">
        <v>8</v>
      </c>
      <c r="C1023" s="2">
        <v>43391</v>
      </c>
      <c r="D1023">
        <v>78</v>
      </c>
      <c r="E1023">
        <v>85</v>
      </c>
      <c r="F1023">
        <v>76</v>
      </c>
      <c r="G1023">
        <v>29.444444444444443</v>
      </c>
      <c r="H1023" t="e">
        <v>#N/A</v>
      </c>
      <c r="I1023" s="2">
        <v>43391</v>
      </c>
      <c r="K1023">
        <v>33.200000000000003</v>
      </c>
    </row>
    <row r="1024" spans="1:11" x14ac:dyDescent="0.2">
      <c r="A1024" t="s">
        <v>7</v>
      </c>
      <c r="B1024" t="s">
        <v>8</v>
      </c>
      <c r="C1024" s="2">
        <v>43392</v>
      </c>
      <c r="D1024">
        <v>80</v>
      </c>
      <c r="F1024">
        <v>73</v>
      </c>
      <c r="G1024">
        <v>-17.777777777777779</v>
      </c>
      <c r="H1024" t="e">
        <v>#N/A</v>
      </c>
      <c r="I1024" s="2">
        <v>43392</v>
      </c>
      <c r="K1024">
        <v>33.200000000000003</v>
      </c>
    </row>
    <row r="1025" spans="1:11" x14ac:dyDescent="0.2">
      <c r="A1025" t="s">
        <v>7</v>
      </c>
      <c r="B1025" t="s">
        <v>8</v>
      </c>
      <c r="C1025" s="2">
        <v>43393</v>
      </c>
      <c r="D1025">
        <v>80</v>
      </c>
      <c r="E1025">
        <v>87</v>
      </c>
      <c r="F1025">
        <v>74</v>
      </c>
      <c r="G1025">
        <v>30.555555555555554</v>
      </c>
      <c r="H1025" t="e">
        <v>#N/A</v>
      </c>
      <c r="I1025" s="2">
        <v>43393</v>
      </c>
      <c r="K1025">
        <v>33.200000000000003</v>
      </c>
    </row>
    <row r="1026" spans="1:11" x14ac:dyDescent="0.2">
      <c r="A1026" t="s">
        <v>7</v>
      </c>
      <c r="B1026" t="s">
        <v>8</v>
      </c>
      <c r="C1026" s="2">
        <v>43394</v>
      </c>
      <c r="D1026">
        <v>79</v>
      </c>
      <c r="E1026">
        <v>86</v>
      </c>
      <c r="G1026">
        <v>30</v>
      </c>
      <c r="H1026" t="e">
        <v>#N/A</v>
      </c>
      <c r="I1026" s="2">
        <v>43394</v>
      </c>
      <c r="K1026">
        <v>33.200000000000003</v>
      </c>
    </row>
    <row r="1027" spans="1:11" x14ac:dyDescent="0.2">
      <c r="A1027" t="s">
        <v>7</v>
      </c>
      <c r="B1027" t="s">
        <v>8</v>
      </c>
      <c r="C1027" s="2">
        <v>43395</v>
      </c>
      <c r="D1027">
        <v>77</v>
      </c>
      <c r="F1027">
        <v>72</v>
      </c>
      <c r="G1027">
        <v>-17.777777777777779</v>
      </c>
      <c r="H1027" t="e">
        <v>#N/A</v>
      </c>
      <c r="I1027" s="2">
        <v>43395</v>
      </c>
      <c r="K1027">
        <v>33.200000000000003</v>
      </c>
    </row>
    <row r="1028" spans="1:11" x14ac:dyDescent="0.2">
      <c r="A1028" t="s">
        <v>7</v>
      </c>
      <c r="B1028" t="s">
        <v>8</v>
      </c>
      <c r="C1028" s="2">
        <v>43396</v>
      </c>
      <c r="D1028">
        <v>76</v>
      </c>
      <c r="E1028">
        <v>86</v>
      </c>
      <c r="F1028">
        <v>70</v>
      </c>
      <c r="G1028">
        <v>30</v>
      </c>
      <c r="H1028" t="e">
        <v>#N/A</v>
      </c>
      <c r="I1028" s="2">
        <v>43396</v>
      </c>
      <c r="K1028">
        <v>33.200000000000003</v>
      </c>
    </row>
    <row r="1029" spans="1:11" x14ac:dyDescent="0.2">
      <c r="A1029" t="s">
        <v>7</v>
      </c>
      <c r="B1029" t="s">
        <v>8</v>
      </c>
      <c r="C1029" s="2">
        <v>43397</v>
      </c>
      <c r="D1029">
        <v>76</v>
      </c>
      <c r="E1029">
        <v>84</v>
      </c>
      <c r="F1029">
        <v>69</v>
      </c>
      <c r="G1029">
        <v>28.888888888888889</v>
      </c>
      <c r="H1029" t="e">
        <v>#N/A</v>
      </c>
      <c r="I1029" s="2">
        <v>43397</v>
      </c>
      <c r="K1029">
        <v>33.200000000000003</v>
      </c>
    </row>
    <row r="1030" spans="1:11" x14ac:dyDescent="0.2">
      <c r="A1030" t="s">
        <v>7</v>
      </c>
      <c r="B1030" t="s">
        <v>8</v>
      </c>
      <c r="C1030" s="2">
        <v>43398</v>
      </c>
      <c r="D1030">
        <v>77</v>
      </c>
      <c r="F1030">
        <v>68</v>
      </c>
      <c r="G1030">
        <v>-17.777777777777779</v>
      </c>
      <c r="H1030" t="e">
        <v>#N/A</v>
      </c>
      <c r="I1030" s="2">
        <v>43398</v>
      </c>
      <c r="K1030">
        <v>33.200000000000003</v>
      </c>
    </row>
    <row r="1031" spans="1:11" x14ac:dyDescent="0.2">
      <c r="A1031" t="s">
        <v>7</v>
      </c>
      <c r="B1031" t="s">
        <v>8</v>
      </c>
      <c r="C1031" s="2">
        <v>43399</v>
      </c>
      <c r="D1031">
        <v>77</v>
      </c>
      <c r="E1031">
        <v>84</v>
      </c>
      <c r="F1031">
        <v>66</v>
      </c>
      <c r="G1031">
        <v>28.888888888888889</v>
      </c>
      <c r="H1031" t="e">
        <v>#N/A</v>
      </c>
      <c r="I1031" s="2">
        <v>43399</v>
      </c>
      <c r="K1031">
        <v>33.200000000000003</v>
      </c>
    </row>
    <row r="1032" spans="1:11" x14ac:dyDescent="0.2">
      <c r="A1032" t="s">
        <v>7</v>
      </c>
      <c r="B1032" t="s">
        <v>8</v>
      </c>
      <c r="C1032" s="2">
        <v>43400</v>
      </c>
      <c r="D1032">
        <v>77</v>
      </c>
      <c r="G1032">
        <v>-17.777777777777779</v>
      </c>
      <c r="H1032" t="e">
        <v>#N/A</v>
      </c>
      <c r="I1032" s="2">
        <v>43400</v>
      </c>
      <c r="K1032">
        <v>33.200000000000003</v>
      </c>
    </row>
    <row r="1033" spans="1:11" x14ac:dyDescent="0.2">
      <c r="A1033" t="s">
        <v>7</v>
      </c>
      <c r="B1033" t="s">
        <v>8</v>
      </c>
      <c r="C1033" s="2">
        <v>43401</v>
      </c>
      <c r="D1033">
        <v>78</v>
      </c>
      <c r="G1033">
        <v>-17.777777777777779</v>
      </c>
      <c r="H1033" t="e">
        <v>#N/A</v>
      </c>
      <c r="I1033" s="2">
        <v>43401</v>
      </c>
      <c r="K1033">
        <v>33.200000000000003</v>
      </c>
    </row>
    <row r="1034" spans="1:11" x14ac:dyDescent="0.2">
      <c r="A1034" t="s">
        <v>7</v>
      </c>
      <c r="B1034" t="s">
        <v>8</v>
      </c>
      <c r="C1034" s="2">
        <v>43402</v>
      </c>
      <c r="D1034">
        <v>77</v>
      </c>
      <c r="E1034">
        <v>86</v>
      </c>
      <c r="G1034">
        <v>30</v>
      </c>
      <c r="H1034" t="e">
        <v>#N/A</v>
      </c>
      <c r="I1034" s="2">
        <v>43402</v>
      </c>
      <c r="K1034">
        <v>33.200000000000003</v>
      </c>
    </row>
    <row r="1035" spans="1:11" x14ac:dyDescent="0.2">
      <c r="A1035" t="s">
        <v>7</v>
      </c>
      <c r="B1035" t="s">
        <v>8</v>
      </c>
      <c r="C1035" s="2">
        <v>43403</v>
      </c>
      <c r="D1035">
        <v>77</v>
      </c>
      <c r="E1035">
        <v>85</v>
      </c>
      <c r="F1035">
        <v>70</v>
      </c>
      <c r="G1035">
        <v>29.444444444444443</v>
      </c>
      <c r="H1035" t="e">
        <v>#N/A</v>
      </c>
      <c r="I1035" s="2">
        <v>43403</v>
      </c>
      <c r="K1035">
        <v>33.200000000000003</v>
      </c>
    </row>
    <row r="1036" spans="1:11" x14ac:dyDescent="0.2">
      <c r="A1036" t="s">
        <v>7</v>
      </c>
      <c r="B1036" t="s">
        <v>8</v>
      </c>
      <c r="C1036" s="2">
        <v>43404</v>
      </c>
      <c r="D1036">
        <v>78</v>
      </c>
      <c r="E1036">
        <v>83</v>
      </c>
      <c r="F1036">
        <v>67</v>
      </c>
      <c r="G1036">
        <v>28.333333333333332</v>
      </c>
      <c r="H1036" t="e">
        <v>#N/A</v>
      </c>
      <c r="I1036" s="2">
        <v>43404</v>
      </c>
      <c r="K1036">
        <v>33.200000000000003</v>
      </c>
    </row>
    <row r="1037" spans="1:11" x14ac:dyDescent="0.2">
      <c r="A1037" t="s">
        <v>7</v>
      </c>
      <c r="B1037" t="s">
        <v>8</v>
      </c>
      <c r="C1037" s="2">
        <v>43405</v>
      </c>
      <c r="D1037">
        <v>78</v>
      </c>
      <c r="G1037">
        <v>-17.777777777777779</v>
      </c>
      <c r="H1037" t="e">
        <v>#N/A</v>
      </c>
      <c r="I1037" s="2">
        <v>43405</v>
      </c>
      <c r="K1037">
        <v>33.200000000000003</v>
      </c>
    </row>
    <row r="1038" spans="1:11" x14ac:dyDescent="0.2">
      <c r="A1038" t="s">
        <v>7</v>
      </c>
      <c r="B1038" t="s">
        <v>8</v>
      </c>
      <c r="C1038" s="2">
        <v>43406</v>
      </c>
      <c r="D1038">
        <v>80</v>
      </c>
      <c r="E1038">
        <v>86</v>
      </c>
      <c r="F1038">
        <v>72</v>
      </c>
      <c r="G1038">
        <v>30</v>
      </c>
      <c r="H1038" t="e">
        <v>#N/A</v>
      </c>
      <c r="I1038" s="2">
        <v>43406</v>
      </c>
      <c r="K1038">
        <v>33.200000000000003</v>
      </c>
    </row>
    <row r="1039" spans="1:11" x14ac:dyDescent="0.2">
      <c r="A1039" t="s">
        <v>7</v>
      </c>
      <c r="B1039" t="s">
        <v>8</v>
      </c>
      <c r="C1039" s="2">
        <v>43407</v>
      </c>
      <c r="D1039">
        <v>79</v>
      </c>
      <c r="F1039">
        <v>74</v>
      </c>
      <c r="G1039">
        <v>-17.777777777777779</v>
      </c>
      <c r="H1039" t="e">
        <v>#N/A</v>
      </c>
      <c r="I1039" s="2">
        <v>43407</v>
      </c>
      <c r="K1039">
        <v>33.200000000000003</v>
      </c>
    </row>
    <row r="1040" spans="1:11" x14ac:dyDescent="0.2">
      <c r="A1040" t="s">
        <v>7</v>
      </c>
      <c r="B1040" t="s">
        <v>8</v>
      </c>
      <c r="C1040" s="2">
        <v>43408</v>
      </c>
      <c r="D1040">
        <v>79</v>
      </c>
      <c r="F1040">
        <v>71</v>
      </c>
      <c r="G1040">
        <v>-17.777777777777779</v>
      </c>
      <c r="H1040" t="e">
        <v>#N/A</v>
      </c>
      <c r="I1040" s="2">
        <v>43408</v>
      </c>
      <c r="K1040">
        <v>33.200000000000003</v>
      </c>
    </row>
    <row r="1041" spans="1:11" x14ac:dyDescent="0.2">
      <c r="A1041" t="s">
        <v>7</v>
      </c>
      <c r="B1041" t="s">
        <v>8</v>
      </c>
      <c r="C1041" s="2">
        <v>43409</v>
      </c>
      <c r="D1041">
        <v>77</v>
      </c>
      <c r="F1041">
        <v>70</v>
      </c>
      <c r="G1041">
        <v>-17.777777777777779</v>
      </c>
      <c r="H1041" t="e">
        <v>#N/A</v>
      </c>
      <c r="I1041" s="2">
        <v>43409</v>
      </c>
      <c r="K1041">
        <v>33.200000000000003</v>
      </c>
    </row>
    <row r="1042" spans="1:11" x14ac:dyDescent="0.2">
      <c r="A1042" t="s">
        <v>7</v>
      </c>
      <c r="B1042" t="s">
        <v>8</v>
      </c>
      <c r="C1042" s="2">
        <v>43410</v>
      </c>
      <c r="D1042">
        <v>79</v>
      </c>
      <c r="F1042">
        <v>70</v>
      </c>
      <c r="G1042">
        <v>-17.777777777777779</v>
      </c>
      <c r="H1042" t="e">
        <v>#N/A</v>
      </c>
      <c r="I1042" s="2">
        <v>43410</v>
      </c>
      <c r="K1042">
        <v>33.200000000000003</v>
      </c>
    </row>
    <row r="1043" spans="1:11" x14ac:dyDescent="0.2">
      <c r="A1043" t="s">
        <v>7</v>
      </c>
      <c r="B1043" t="s">
        <v>8</v>
      </c>
      <c r="C1043" s="2">
        <v>43411</v>
      </c>
      <c r="D1043">
        <v>80</v>
      </c>
      <c r="E1043">
        <v>87</v>
      </c>
      <c r="F1043">
        <v>69</v>
      </c>
      <c r="G1043">
        <v>30.555555555555554</v>
      </c>
      <c r="H1043" t="e">
        <v>#N/A</v>
      </c>
      <c r="I1043" s="2">
        <v>43411</v>
      </c>
      <c r="K1043">
        <v>33.200000000000003</v>
      </c>
    </row>
    <row r="1044" spans="1:11" x14ac:dyDescent="0.2">
      <c r="A1044" t="s">
        <v>7</v>
      </c>
      <c r="B1044" t="s">
        <v>8</v>
      </c>
      <c r="C1044" s="2">
        <v>43412</v>
      </c>
      <c r="D1044">
        <v>80</v>
      </c>
      <c r="F1044">
        <v>74</v>
      </c>
      <c r="G1044">
        <v>-17.777777777777779</v>
      </c>
      <c r="H1044" t="e">
        <v>#N/A</v>
      </c>
      <c r="I1044" s="2">
        <v>43412</v>
      </c>
      <c r="K1044">
        <v>33.200000000000003</v>
      </c>
    </row>
    <row r="1045" spans="1:11" x14ac:dyDescent="0.2">
      <c r="A1045" t="s">
        <v>7</v>
      </c>
      <c r="B1045" t="s">
        <v>8</v>
      </c>
      <c r="C1045" s="2">
        <v>43413</v>
      </c>
      <c r="D1045">
        <v>81</v>
      </c>
      <c r="G1045">
        <v>-17.777777777777779</v>
      </c>
      <c r="H1045" t="e">
        <v>#N/A</v>
      </c>
      <c r="I1045" s="2">
        <v>43413</v>
      </c>
      <c r="K1045">
        <v>33.200000000000003</v>
      </c>
    </row>
    <row r="1046" spans="1:11" x14ac:dyDescent="0.2">
      <c r="A1046" t="s">
        <v>7</v>
      </c>
      <c r="B1046" t="s">
        <v>8</v>
      </c>
      <c r="C1046" s="2">
        <v>43414</v>
      </c>
      <c r="D1046">
        <v>78</v>
      </c>
      <c r="E1046">
        <v>88</v>
      </c>
      <c r="F1046">
        <v>72</v>
      </c>
      <c r="G1046">
        <v>31.111111111111111</v>
      </c>
      <c r="H1046" t="e">
        <v>#N/A</v>
      </c>
      <c r="I1046" s="2">
        <v>43414</v>
      </c>
      <c r="K1046">
        <v>33.200000000000003</v>
      </c>
    </row>
    <row r="1047" spans="1:11" x14ac:dyDescent="0.2">
      <c r="A1047" t="s">
        <v>7</v>
      </c>
      <c r="B1047" t="s">
        <v>8</v>
      </c>
      <c r="C1047" s="2">
        <v>43415</v>
      </c>
      <c r="D1047">
        <v>79</v>
      </c>
      <c r="E1047">
        <v>85</v>
      </c>
      <c r="F1047">
        <v>70</v>
      </c>
      <c r="G1047">
        <v>29.444444444444443</v>
      </c>
      <c r="H1047" t="e">
        <v>#N/A</v>
      </c>
      <c r="I1047" s="2">
        <v>43415</v>
      </c>
      <c r="K1047">
        <v>33.200000000000003</v>
      </c>
    </row>
    <row r="1048" spans="1:11" x14ac:dyDescent="0.2">
      <c r="A1048" t="s">
        <v>7</v>
      </c>
      <c r="B1048" t="s">
        <v>8</v>
      </c>
      <c r="C1048" s="2">
        <v>43416</v>
      </c>
      <c r="D1048">
        <v>78</v>
      </c>
      <c r="E1048">
        <v>86</v>
      </c>
      <c r="F1048">
        <v>70</v>
      </c>
      <c r="G1048">
        <v>30</v>
      </c>
      <c r="H1048" t="e">
        <v>#N/A</v>
      </c>
      <c r="I1048" s="2">
        <v>43416</v>
      </c>
      <c r="K1048">
        <v>33.200000000000003</v>
      </c>
    </row>
    <row r="1049" spans="1:11" x14ac:dyDescent="0.2">
      <c r="A1049" t="s">
        <v>7</v>
      </c>
      <c r="B1049" t="s">
        <v>8</v>
      </c>
      <c r="C1049" s="2">
        <v>43417</v>
      </c>
      <c r="D1049">
        <v>79</v>
      </c>
      <c r="G1049">
        <v>-17.777777777777779</v>
      </c>
      <c r="H1049" t="e">
        <v>#N/A</v>
      </c>
      <c r="I1049" s="2">
        <v>43417</v>
      </c>
      <c r="K1049">
        <v>33.200000000000003</v>
      </c>
    </row>
    <row r="1050" spans="1:11" x14ac:dyDescent="0.2">
      <c r="A1050" t="s">
        <v>7</v>
      </c>
      <c r="B1050" t="s">
        <v>8</v>
      </c>
      <c r="C1050" s="2">
        <v>43418</v>
      </c>
      <c r="D1050">
        <v>80</v>
      </c>
      <c r="E1050">
        <v>86</v>
      </c>
      <c r="G1050">
        <v>30</v>
      </c>
      <c r="H1050" t="e">
        <v>#N/A</v>
      </c>
      <c r="I1050" s="2">
        <v>43418</v>
      </c>
      <c r="K1050">
        <v>33.200000000000003</v>
      </c>
    </row>
    <row r="1051" spans="1:11" x14ac:dyDescent="0.2">
      <c r="A1051" t="s">
        <v>7</v>
      </c>
      <c r="B1051" t="s">
        <v>8</v>
      </c>
      <c r="C1051" s="2">
        <v>43419</v>
      </c>
      <c r="D1051">
        <v>80</v>
      </c>
      <c r="E1051">
        <v>87</v>
      </c>
      <c r="G1051">
        <v>30.555555555555554</v>
      </c>
      <c r="H1051" t="e">
        <v>#N/A</v>
      </c>
      <c r="I1051" s="2">
        <v>43419</v>
      </c>
      <c r="K1051">
        <v>33.200000000000003</v>
      </c>
    </row>
    <row r="1052" spans="1:11" x14ac:dyDescent="0.2">
      <c r="A1052" t="s">
        <v>7</v>
      </c>
      <c r="B1052" t="s">
        <v>8</v>
      </c>
      <c r="C1052" s="2">
        <v>43420</v>
      </c>
      <c r="D1052">
        <v>81</v>
      </c>
      <c r="G1052">
        <v>-17.777777777777779</v>
      </c>
      <c r="H1052" t="e">
        <v>#N/A</v>
      </c>
      <c r="I1052" s="2">
        <v>43420</v>
      </c>
      <c r="K1052">
        <v>33.200000000000003</v>
      </c>
    </row>
    <row r="1053" spans="1:11" x14ac:dyDescent="0.2">
      <c r="A1053" t="s">
        <v>7</v>
      </c>
      <c r="B1053" t="s">
        <v>8</v>
      </c>
      <c r="C1053" s="2">
        <v>43421</v>
      </c>
      <c r="D1053">
        <v>81</v>
      </c>
      <c r="E1053">
        <v>88</v>
      </c>
      <c r="G1053">
        <v>31.111111111111111</v>
      </c>
      <c r="H1053" t="e">
        <v>#N/A</v>
      </c>
      <c r="I1053" s="2">
        <v>43421</v>
      </c>
      <c r="K1053">
        <v>33.200000000000003</v>
      </c>
    </row>
    <row r="1054" spans="1:11" x14ac:dyDescent="0.2">
      <c r="A1054" t="s">
        <v>7</v>
      </c>
      <c r="B1054" t="s">
        <v>8</v>
      </c>
      <c r="C1054" s="2">
        <v>43422</v>
      </c>
      <c r="D1054">
        <v>81</v>
      </c>
      <c r="E1054">
        <v>89</v>
      </c>
      <c r="F1054">
        <v>76</v>
      </c>
      <c r="G1054">
        <v>31.666666666666664</v>
      </c>
      <c r="H1054" t="e">
        <v>#N/A</v>
      </c>
      <c r="I1054" s="2">
        <v>43422</v>
      </c>
      <c r="K1054">
        <v>33.200000000000003</v>
      </c>
    </row>
    <row r="1055" spans="1:11" x14ac:dyDescent="0.2">
      <c r="A1055" t="s">
        <v>7</v>
      </c>
      <c r="B1055" t="s">
        <v>8</v>
      </c>
      <c r="C1055" s="2">
        <v>43423</v>
      </c>
      <c r="D1055">
        <v>81</v>
      </c>
      <c r="E1055">
        <v>89</v>
      </c>
      <c r="G1055">
        <v>31.666666666666664</v>
      </c>
      <c r="H1055" t="e">
        <v>#N/A</v>
      </c>
      <c r="I1055" s="2">
        <v>43423</v>
      </c>
      <c r="K1055">
        <v>33.200000000000003</v>
      </c>
    </row>
    <row r="1056" spans="1:11" x14ac:dyDescent="0.2">
      <c r="A1056" t="s">
        <v>7</v>
      </c>
      <c r="B1056" t="s">
        <v>8</v>
      </c>
      <c r="C1056" s="2">
        <v>43424</v>
      </c>
      <c r="D1056">
        <v>81</v>
      </c>
      <c r="E1056">
        <v>89</v>
      </c>
      <c r="F1056">
        <v>77</v>
      </c>
      <c r="G1056">
        <v>31.666666666666664</v>
      </c>
      <c r="H1056" t="e">
        <v>#N/A</v>
      </c>
      <c r="I1056" s="2">
        <v>43424</v>
      </c>
      <c r="K1056">
        <v>33.200000000000003</v>
      </c>
    </row>
    <row r="1057" spans="1:11" x14ac:dyDescent="0.2">
      <c r="A1057" t="s">
        <v>7</v>
      </c>
      <c r="B1057" t="s">
        <v>8</v>
      </c>
      <c r="C1057" s="2">
        <v>43425</v>
      </c>
      <c r="D1057">
        <v>81</v>
      </c>
      <c r="F1057">
        <v>78</v>
      </c>
      <c r="G1057">
        <v>-17.777777777777779</v>
      </c>
      <c r="H1057" t="e">
        <v>#N/A</v>
      </c>
      <c r="I1057" s="2">
        <v>43425</v>
      </c>
      <c r="K1057">
        <v>33.200000000000003</v>
      </c>
    </row>
    <row r="1058" spans="1:11" x14ac:dyDescent="0.2">
      <c r="A1058" t="s">
        <v>7</v>
      </c>
      <c r="B1058" t="s">
        <v>8</v>
      </c>
      <c r="C1058" s="2">
        <v>43426</v>
      </c>
      <c r="D1058">
        <v>81</v>
      </c>
      <c r="E1058">
        <v>88</v>
      </c>
      <c r="F1058">
        <v>75</v>
      </c>
      <c r="G1058">
        <v>31.111111111111111</v>
      </c>
      <c r="H1058" t="e">
        <v>#N/A</v>
      </c>
      <c r="I1058" s="2">
        <v>43426</v>
      </c>
      <c r="K1058">
        <v>33.200000000000003</v>
      </c>
    </row>
    <row r="1059" spans="1:11" x14ac:dyDescent="0.2">
      <c r="A1059" t="s">
        <v>7</v>
      </c>
      <c r="B1059" t="s">
        <v>8</v>
      </c>
      <c r="C1059" s="2">
        <v>43427</v>
      </c>
      <c r="D1059">
        <v>81</v>
      </c>
      <c r="E1059">
        <v>87</v>
      </c>
      <c r="F1059">
        <v>78</v>
      </c>
      <c r="G1059">
        <v>30.555555555555554</v>
      </c>
      <c r="H1059" t="e">
        <v>#N/A</v>
      </c>
      <c r="I1059" s="2">
        <v>43427</v>
      </c>
      <c r="K1059">
        <v>33.200000000000003</v>
      </c>
    </row>
    <row r="1060" spans="1:11" x14ac:dyDescent="0.2">
      <c r="A1060" t="s">
        <v>7</v>
      </c>
      <c r="B1060" t="s">
        <v>8</v>
      </c>
      <c r="C1060" s="2">
        <v>43428</v>
      </c>
      <c r="D1060">
        <v>82</v>
      </c>
      <c r="F1060">
        <v>77</v>
      </c>
      <c r="G1060">
        <v>-17.777777777777779</v>
      </c>
      <c r="H1060" t="e">
        <v>#N/A</v>
      </c>
      <c r="I1060" s="2">
        <v>43428</v>
      </c>
      <c r="K1060">
        <v>33.200000000000003</v>
      </c>
    </row>
    <row r="1061" spans="1:11" x14ac:dyDescent="0.2">
      <c r="A1061" t="s">
        <v>7</v>
      </c>
      <c r="B1061" t="s">
        <v>8</v>
      </c>
      <c r="C1061" s="2">
        <v>43429</v>
      </c>
      <c r="D1061">
        <v>81</v>
      </c>
      <c r="E1061">
        <v>89</v>
      </c>
      <c r="F1061">
        <v>74</v>
      </c>
      <c r="G1061">
        <v>31.666666666666664</v>
      </c>
      <c r="H1061" t="e">
        <v>#N/A</v>
      </c>
      <c r="I1061" s="2">
        <v>43429</v>
      </c>
      <c r="K1061">
        <v>33.200000000000003</v>
      </c>
    </row>
    <row r="1062" spans="1:11" x14ac:dyDescent="0.2">
      <c r="A1062" t="s">
        <v>7</v>
      </c>
      <c r="B1062" t="s">
        <v>8</v>
      </c>
      <c r="C1062" s="2">
        <v>43430</v>
      </c>
      <c r="D1062">
        <v>83</v>
      </c>
      <c r="F1062">
        <v>78</v>
      </c>
      <c r="G1062">
        <v>-17.777777777777779</v>
      </c>
      <c r="H1062" t="e">
        <v>#N/A</v>
      </c>
      <c r="I1062" s="2">
        <v>43430</v>
      </c>
      <c r="K1062">
        <v>33.200000000000003</v>
      </c>
    </row>
    <row r="1063" spans="1:11" x14ac:dyDescent="0.2">
      <c r="A1063" t="s">
        <v>7</v>
      </c>
      <c r="B1063" t="s">
        <v>8</v>
      </c>
      <c r="C1063" s="2">
        <v>43431</v>
      </c>
      <c r="D1063">
        <v>82</v>
      </c>
      <c r="E1063">
        <v>89</v>
      </c>
      <c r="G1063">
        <v>31.666666666666664</v>
      </c>
      <c r="H1063" t="e">
        <v>#N/A</v>
      </c>
      <c r="I1063" s="2">
        <v>43431</v>
      </c>
      <c r="K1063">
        <v>33.200000000000003</v>
      </c>
    </row>
    <row r="1064" spans="1:11" x14ac:dyDescent="0.2">
      <c r="A1064" t="s">
        <v>7</v>
      </c>
      <c r="B1064" t="s">
        <v>8</v>
      </c>
      <c r="C1064" s="2">
        <v>43432</v>
      </c>
      <c r="D1064">
        <v>82</v>
      </c>
      <c r="G1064">
        <v>-17.777777777777779</v>
      </c>
      <c r="H1064" t="e">
        <v>#N/A</v>
      </c>
      <c r="I1064" s="2">
        <v>43432</v>
      </c>
      <c r="K1064">
        <v>33.200000000000003</v>
      </c>
    </row>
    <row r="1065" spans="1:11" x14ac:dyDescent="0.2">
      <c r="A1065" t="s">
        <v>7</v>
      </c>
      <c r="B1065" t="s">
        <v>8</v>
      </c>
      <c r="C1065" s="2">
        <v>43433</v>
      </c>
      <c r="D1065">
        <v>82</v>
      </c>
      <c r="E1065">
        <v>90</v>
      </c>
      <c r="F1065">
        <v>78</v>
      </c>
      <c r="G1065">
        <v>32.222222222222221</v>
      </c>
      <c r="H1065" t="e">
        <v>#N/A</v>
      </c>
      <c r="I1065" s="2">
        <v>43433</v>
      </c>
      <c r="K1065">
        <v>33.200000000000003</v>
      </c>
    </row>
    <row r="1066" spans="1:11" x14ac:dyDescent="0.2">
      <c r="A1066" t="s">
        <v>7</v>
      </c>
      <c r="B1066" t="s">
        <v>8</v>
      </c>
      <c r="C1066" s="2">
        <v>43434</v>
      </c>
      <c r="D1066">
        <v>83</v>
      </c>
      <c r="G1066">
        <v>-17.777777777777779</v>
      </c>
      <c r="H1066" t="e">
        <v>#N/A</v>
      </c>
      <c r="I1066" s="2">
        <v>43434</v>
      </c>
      <c r="K1066">
        <v>33.200000000000003</v>
      </c>
    </row>
    <row r="1067" spans="1:11" x14ac:dyDescent="0.2">
      <c r="A1067" t="s">
        <v>7</v>
      </c>
      <c r="B1067" t="s">
        <v>8</v>
      </c>
      <c r="C1067" s="2">
        <v>43435</v>
      </c>
      <c r="D1067">
        <v>81</v>
      </c>
      <c r="F1067">
        <v>77</v>
      </c>
      <c r="G1067">
        <v>-17.777777777777779</v>
      </c>
      <c r="H1067" t="e">
        <v>#N/A</v>
      </c>
      <c r="I1067" s="2">
        <v>43435</v>
      </c>
      <c r="K1067">
        <v>33.200000000000003</v>
      </c>
    </row>
    <row r="1068" spans="1:11" x14ac:dyDescent="0.2">
      <c r="A1068" t="s">
        <v>7</v>
      </c>
      <c r="B1068" t="s">
        <v>8</v>
      </c>
      <c r="C1068" s="2">
        <v>43436</v>
      </c>
      <c r="D1068">
        <v>81</v>
      </c>
      <c r="F1068">
        <v>75</v>
      </c>
      <c r="G1068">
        <v>-17.777777777777779</v>
      </c>
      <c r="H1068" t="e">
        <v>#N/A</v>
      </c>
      <c r="I1068" s="2">
        <v>43436</v>
      </c>
      <c r="K1068">
        <v>33.200000000000003</v>
      </c>
    </row>
    <row r="1069" spans="1:11" x14ac:dyDescent="0.2">
      <c r="A1069" t="s">
        <v>7</v>
      </c>
      <c r="B1069" t="s">
        <v>8</v>
      </c>
      <c r="C1069" s="2">
        <v>43437</v>
      </c>
      <c r="D1069">
        <v>82</v>
      </c>
      <c r="E1069">
        <v>91</v>
      </c>
      <c r="G1069">
        <v>32.777777777777779</v>
      </c>
      <c r="H1069" t="e">
        <v>#N/A</v>
      </c>
      <c r="I1069" s="2">
        <v>43437</v>
      </c>
      <c r="K1069">
        <v>33.200000000000003</v>
      </c>
    </row>
    <row r="1070" spans="1:11" x14ac:dyDescent="0.2">
      <c r="A1070" t="s">
        <v>7</v>
      </c>
      <c r="B1070" t="s">
        <v>8</v>
      </c>
      <c r="C1070" s="2">
        <v>43438</v>
      </c>
      <c r="D1070">
        <v>82</v>
      </c>
      <c r="E1070">
        <v>90</v>
      </c>
      <c r="G1070">
        <v>32.222222222222221</v>
      </c>
      <c r="H1070" t="e">
        <v>#N/A</v>
      </c>
      <c r="I1070" s="2">
        <v>43438</v>
      </c>
      <c r="K1070">
        <v>33.200000000000003</v>
      </c>
    </row>
    <row r="1071" spans="1:11" x14ac:dyDescent="0.2">
      <c r="A1071" t="s">
        <v>7</v>
      </c>
      <c r="B1071" t="s">
        <v>8</v>
      </c>
      <c r="C1071" s="2">
        <v>43439</v>
      </c>
      <c r="D1071">
        <v>83</v>
      </c>
      <c r="E1071">
        <v>88</v>
      </c>
      <c r="G1071">
        <v>31.111111111111111</v>
      </c>
      <c r="H1071" t="e">
        <v>#N/A</v>
      </c>
      <c r="I1071" s="2">
        <v>43439</v>
      </c>
      <c r="K1071">
        <v>33.200000000000003</v>
      </c>
    </row>
    <row r="1072" spans="1:11" x14ac:dyDescent="0.2">
      <c r="A1072" t="s">
        <v>7</v>
      </c>
      <c r="B1072" t="s">
        <v>8</v>
      </c>
      <c r="C1072" s="2">
        <v>43440</v>
      </c>
      <c r="D1072">
        <v>83</v>
      </c>
      <c r="G1072">
        <v>-17.777777777777779</v>
      </c>
      <c r="H1072" t="e">
        <v>#N/A</v>
      </c>
      <c r="I1072" s="2">
        <v>43440</v>
      </c>
      <c r="K1072">
        <v>33.200000000000003</v>
      </c>
    </row>
    <row r="1073" spans="1:11" x14ac:dyDescent="0.2">
      <c r="A1073" t="s">
        <v>7</v>
      </c>
      <c r="B1073" t="s">
        <v>8</v>
      </c>
      <c r="C1073" s="2">
        <v>43441</v>
      </c>
      <c r="D1073">
        <v>83</v>
      </c>
      <c r="E1073">
        <v>90</v>
      </c>
      <c r="F1073">
        <v>78</v>
      </c>
      <c r="G1073">
        <v>32.222222222222221</v>
      </c>
      <c r="H1073" t="e">
        <v>#N/A</v>
      </c>
      <c r="I1073" s="2">
        <v>43441</v>
      </c>
      <c r="K1073">
        <v>33.200000000000003</v>
      </c>
    </row>
    <row r="1074" spans="1:11" x14ac:dyDescent="0.2">
      <c r="A1074" t="s">
        <v>7</v>
      </c>
      <c r="B1074" t="s">
        <v>8</v>
      </c>
      <c r="C1074" s="2">
        <v>43442</v>
      </c>
      <c r="D1074">
        <v>83</v>
      </c>
      <c r="E1074">
        <v>91</v>
      </c>
      <c r="G1074">
        <v>32.777777777777779</v>
      </c>
      <c r="H1074" t="e">
        <v>#N/A</v>
      </c>
      <c r="I1074" s="2">
        <v>43442</v>
      </c>
      <c r="K1074">
        <v>33.200000000000003</v>
      </c>
    </row>
    <row r="1075" spans="1:11" x14ac:dyDescent="0.2">
      <c r="A1075" t="s">
        <v>7</v>
      </c>
      <c r="B1075" t="s">
        <v>8</v>
      </c>
      <c r="C1075" s="2">
        <v>43443</v>
      </c>
      <c r="D1075">
        <v>83</v>
      </c>
      <c r="E1075">
        <v>89</v>
      </c>
      <c r="G1075">
        <v>31.666666666666664</v>
      </c>
      <c r="H1075" t="e">
        <v>#N/A</v>
      </c>
      <c r="I1075" s="2">
        <v>43443</v>
      </c>
      <c r="K1075">
        <v>33.200000000000003</v>
      </c>
    </row>
    <row r="1076" spans="1:11" x14ac:dyDescent="0.2">
      <c r="A1076" t="s">
        <v>7</v>
      </c>
      <c r="B1076" t="s">
        <v>8</v>
      </c>
      <c r="C1076" s="2">
        <v>43444</v>
      </c>
      <c r="D1076">
        <v>83</v>
      </c>
      <c r="F1076">
        <v>79</v>
      </c>
      <c r="G1076">
        <v>-17.777777777777779</v>
      </c>
      <c r="H1076" t="e">
        <v>#N/A</v>
      </c>
      <c r="I1076" s="2">
        <v>43444</v>
      </c>
      <c r="K1076">
        <v>33.200000000000003</v>
      </c>
    </row>
    <row r="1077" spans="1:11" x14ac:dyDescent="0.2">
      <c r="A1077" t="s">
        <v>7</v>
      </c>
      <c r="B1077" t="s">
        <v>8</v>
      </c>
      <c r="C1077" s="2">
        <v>43445</v>
      </c>
      <c r="D1077">
        <v>83</v>
      </c>
      <c r="F1077">
        <v>78</v>
      </c>
      <c r="G1077">
        <v>-17.777777777777779</v>
      </c>
      <c r="H1077" t="e">
        <v>#N/A</v>
      </c>
      <c r="I1077" s="2">
        <v>43445</v>
      </c>
      <c r="K1077">
        <v>33.200000000000003</v>
      </c>
    </row>
    <row r="1078" spans="1:11" x14ac:dyDescent="0.2">
      <c r="A1078" t="s">
        <v>7</v>
      </c>
      <c r="B1078" t="s">
        <v>8</v>
      </c>
      <c r="C1078" s="2">
        <v>43446</v>
      </c>
      <c r="D1078">
        <v>82</v>
      </c>
      <c r="G1078">
        <v>-17.777777777777779</v>
      </c>
      <c r="H1078" t="e">
        <v>#N/A</v>
      </c>
      <c r="I1078" s="2">
        <v>43446</v>
      </c>
      <c r="K1078">
        <v>33.200000000000003</v>
      </c>
    </row>
    <row r="1079" spans="1:11" x14ac:dyDescent="0.2">
      <c r="A1079" t="s">
        <v>7</v>
      </c>
      <c r="B1079" t="s">
        <v>8</v>
      </c>
      <c r="C1079" s="2">
        <v>43447</v>
      </c>
      <c r="D1079">
        <v>82</v>
      </c>
      <c r="E1079">
        <v>89</v>
      </c>
      <c r="F1079">
        <v>77</v>
      </c>
      <c r="G1079">
        <v>31.666666666666664</v>
      </c>
      <c r="H1079" t="e">
        <v>#N/A</v>
      </c>
      <c r="I1079" s="2">
        <v>43447</v>
      </c>
      <c r="K1079">
        <v>33.200000000000003</v>
      </c>
    </row>
    <row r="1080" spans="1:11" x14ac:dyDescent="0.2">
      <c r="A1080" t="s">
        <v>7</v>
      </c>
      <c r="B1080" t="s">
        <v>8</v>
      </c>
      <c r="C1080" s="2">
        <v>43448</v>
      </c>
      <c r="D1080">
        <v>83</v>
      </c>
      <c r="E1080">
        <v>90</v>
      </c>
      <c r="G1080">
        <v>32.222222222222221</v>
      </c>
      <c r="H1080" t="e">
        <v>#N/A</v>
      </c>
      <c r="I1080" s="2">
        <v>43448</v>
      </c>
      <c r="K1080">
        <v>33.200000000000003</v>
      </c>
    </row>
    <row r="1081" spans="1:11" x14ac:dyDescent="0.2">
      <c r="A1081" t="s">
        <v>7</v>
      </c>
      <c r="B1081" t="s">
        <v>8</v>
      </c>
      <c r="C1081" s="2">
        <v>43449</v>
      </c>
      <c r="D1081">
        <v>83</v>
      </c>
      <c r="E1081">
        <v>89</v>
      </c>
      <c r="F1081">
        <v>74</v>
      </c>
      <c r="G1081">
        <v>31.666666666666664</v>
      </c>
      <c r="H1081" t="e">
        <v>#N/A</v>
      </c>
      <c r="I1081" s="2">
        <v>43449</v>
      </c>
      <c r="K1081">
        <v>33.200000000000003</v>
      </c>
    </row>
    <row r="1082" spans="1:11" x14ac:dyDescent="0.2">
      <c r="A1082" t="s">
        <v>7</v>
      </c>
      <c r="B1082" t="s">
        <v>8</v>
      </c>
      <c r="C1082" s="2">
        <v>43450</v>
      </c>
      <c r="D1082">
        <v>82</v>
      </c>
      <c r="E1082">
        <v>89</v>
      </c>
      <c r="G1082">
        <v>31.666666666666664</v>
      </c>
      <c r="H1082" t="e">
        <v>#N/A</v>
      </c>
      <c r="I1082" s="2">
        <v>43450</v>
      </c>
      <c r="K1082">
        <v>33.200000000000003</v>
      </c>
    </row>
    <row r="1083" spans="1:11" x14ac:dyDescent="0.2">
      <c r="A1083" t="s">
        <v>7</v>
      </c>
      <c r="B1083" t="s">
        <v>8</v>
      </c>
      <c r="C1083" s="2">
        <v>43451</v>
      </c>
      <c r="D1083">
        <v>82</v>
      </c>
      <c r="E1083">
        <v>90</v>
      </c>
      <c r="F1083">
        <v>76</v>
      </c>
      <c r="G1083">
        <v>32.222222222222221</v>
      </c>
      <c r="H1083" t="e">
        <v>#N/A</v>
      </c>
      <c r="I1083" s="2">
        <v>43451</v>
      </c>
      <c r="K1083">
        <v>33.200000000000003</v>
      </c>
    </row>
    <row r="1084" spans="1:11" x14ac:dyDescent="0.2">
      <c r="A1084" t="s">
        <v>7</v>
      </c>
      <c r="B1084" t="s">
        <v>8</v>
      </c>
      <c r="C1084" s="2">
        <v>43452</v>
      </c>
      <c r="D1084">
        <v>82</v>
      </c>
      <c r="E1084">
        <v>88</v>
      </c>
      <c r="G1084">
        <v>31.111111111111111</v>
      </c>
      <c r="H1084" t="e">
        <v>#N/A</v>
      </c>
      <c r="I1084" s="2">
        <v>43452</v>
      </c>
      <c r="K1084">
        <v>33.200000000000003</v>
      </c>
    </row>
    <row r="1085" spans="1:11" x14ac:dyDescent="0.2">
      <c r="A1085" t="s">
        <v>7</v>
      </c>
      <c r="B1085" t="s">
        <v>8</v>
      </c>
      <c r="C1085" s="2">
        <v>43453</v>
      </c>
      <c r="D1085">
        <v>82</v>
      </c>
      <c r="G1085">
        <v>-17.777777777777779</v>
      </c>
      <c r="H1085" t="e">
        <v>#N/A</v>
      </c>
      <c r="I1085" s="2">
        <v>43453</v>
      </c>
      <c r="K1085">
        <v>33.200000000000003</v>
      </c>
    </row>
    <row r="1086" spans="1:11" x14ac:dyDescent="0.2">
      <c r="A1086" t="s">
        <v>7</v>
      </c>
      <c r="B1086" t="s">
        <v>8</v>
      </c>
      <c r="C1086" s="2">
        <v>43454</v>
      </c>
      <c r="D1086">
        <v>82</v>
      </c>
      <c r="E1086">
        <v>89</v>
      </c>
      <c r="F1086">
        <v>77</v>
      </c>
      <c r="G1086">
        <v>31.666666666666664</v>
      </c>
      <c r="H1086" t="e">
        <v>#N/A</v>
      </c>
      <c r="I1086" s="2">
        <v>43454</v>
      </c>
      <c r="K1086">
        <v>33.200000000000003</v>
      </c>
    </row>
    <row r="1087" spans="1:11" x14ac:dyDescent="0.2">
      <c r="A1087" t="s">
        <v>7</v>
      </c>
      <c r="B1087" t="s">
        <v>8</v>
      </c>
      <c r="C1087" s="2">
        <v>43455</v>
      </c>
      <c r="D1087">
        <v>81</v>
      </c>
      <c r="E1087">
        <v>89</v>
      </c>
      <c r="F1087">
        <v>73</v>
      </c>
      <c r="G1087">
        <v>31.666666666666664</v>
      </c>
      <c r="H1087" t="e">
        <v>#N/A</v>
      </c>
      <c r="I1087" s="2">
        <v>43455</v>
      </c>
      <c r="K1087">
        <v>33.200000000000003</v>
      </c>
    </row>
    <row r="1088" spans="1:11" x14ac:dyDescent="0.2">
      <c r="A1088" t="s">
        <v>7</v>
      </c>
      <c r="B1088" t="s">
        <v>8</v>
      </c>
      <c r="C1088" s="2">
        <v>43456</v>
      </c>
      <c r="D1088">
        <v>81</v>
      </c>
      <c r="G1088">
        <v>-17.777777777777779</v>
      </c>
      <c r="H1088" t="e">
        <v>#N/A</v>
      </c>
      <c r="I1088" s="2">
        <v>43456</v>
      </c>
      <c r="K1088">
        <v>33.200000000000003</v>
      </c>
    </row>
    <row r="1089" spans="1:11" x14ac:dyDescent="0.2">
      <c r="A1089" t="s">
        <v>7</v>
      </c>
      <c r="B1089" t="s">
        <v>8</v>
      </c>
      <c r="C1089" s="2">
        <v>43457</v>
      </c>
      <c r="D1089">
        <v>78</v>
      </c>
      <c r="E1089">
        <v>87</v>
      </c>
      <c r="F1089">
        <v>75</v>
      </c>
      <c r="G1089">
        <v>30.555555555555554</v>
      </c>
      <c r="H1089" t="e">
        <v>#N/A</v>
      </c>
      <c r="I1089" s="2">
        <v>43457</v>
      </c>
      <c r="K1089">
        <v>33.200000000000003</v>
      </c>
    </row>
    <row r="1090" spans="1:11" x14ac:dyDescent="0.2">
      <c r="A1090" t="s">
        <v>7</v>
      </c>
      <c r="B1090" t="s">
        <v>8</v>
      </c>
      <c r="C1090" s="2">
        <v>43458</v>
      </c>
      <c r="D1090">
        <v>78</v>
      </c>
      <c r="E1090">
        <v>82</v>
      </c>
      <c r="F1090">
        <v>77</v>
      </c>
      <c r="G1090">
        <v>27.777777777777779</v>
      </c>
      <c r="H1090" t="e">
        <v>#N/A</v>
      </c>
      <c r="I1090" s="2">
        <v>43458</v>
      </c>
      <c r="K1090">
        <v>33.200000000000003</v>
      </c>
    </row>
    <row r="1091" spans="1:11" x14ac:dyDescent="0.2">
      <c r="A1091" t="s">
        <v>7</v>
      </c>
      <c r="B1091" t="s">
        <v>8</v>
      </c>
      <c r="C1091" s="2">
        <v>43459</v>
      </c>
      <c r="D1091">
        <v>79</v>
      </c>
      <c r="E1091">
        <v>83</v>
      </c>
      <c r="G1091">
        <v>28.333333333333332</v>
      </c>
      <c r="H1091" t="e">
        <v>#N/A</v>
      </c>
      <c r="I1091" s="2">
        <v>43459</v>
      </c>
      <c r="K1091">
        <v>33.200000000000003</v>
      </c>
    </row>
    <row r="1092" spans="1:11" x14ac:dyDescent="0.2">
      <c r="A1092" t="s">
        <v>7</v>
      </c>
      <c r="B1092" t="s">
        <v>8</v>
      </c>
      <c r="C1092" s="2">
        <v>43460</v>
      </c>
      <c r="D1092">
        <v>80</v>
      </c>
      <c r="G1092">
        <v>-17.777777777777779</v>
      </c>
      <c r="H1092" t="e">
        <v>#N/A</v>
      </c>
      <c r="I1092" s="2">
        <v>43460</v>
      </c>
      <c r="K1092">
        <v>33.200000000000003</v>
      </c>
    </row>
    <row r="1093" spans="1:11" x14ac:dyDescent="0.2">
      <c r="A1093" t="s">
        <v>7</v>
      </c>
      <c r="B1093" t="s">
        <v>8</v>
      </c>
      <c r="C1093" s="2">
        <v>43461</v>
      </c>
      <c r="D1093">
        <v>81</v>
      </c>
      <c r="E1093">
        <v>90</v>
      </c>
      <c r="G1093">
        <v>32.222222222222221</v>
      </c>
      <c r="H1093" t="e">
        <v>#N/A</v>
      </c>
      <c r="I1093" s="2">
        <v>43461</v>
      </c>
      <c r="K1093">
        <v>33.200000000000003</v>
      </c>
    </row>
    <row r="1094" spans="1:11" x14ac:dyDescent="0.2">
      <c r="A1094" t="s">
        <v>7</v>
      </c>
      <c r="B1094" t="s">
        <v>8</v>
      </c>
      <c r="C1094" s="2">
        <v>43462</v>
      </c>
      <c r="D1094">
        <v>83</v>
      </c>
      <c r="E1094">
        <v>88</v>
      </c>
      <c r="F1094">
        <v>74</v>
      </c>
      <c r="G1094">
        <v>31.111111111111111</v>
      </c>
      <c r="H1094" t="e">
        <v>#N/A</v>
      </c>
      <c r="I1094" s="2">
        <v>43462</v>
      </c>
      <c r="K1094">
        <v>33.200000000000003</v>
      </c>
    </row>
    <row r="1095" spans="1:11" x14ac:dyDescent="0.2">
      <c r="A1095" t="s">
        <v>7</v>
      </c>
      <c r="B1095" t="s">
        <v>8</v>
      </c>
      <c r="C1095" s="2">
        <v>43463</v>
      </c>
      <c r="D1095">
        <v>82</v>
      </c>
      <c r="E1095">
        <v>88</v>
      </c>
      <c r="G1095">
        <v>31.111111111111111</v>
      </c>
      <c r="H1095" t="e">
        <v>#N/A</v>
      </c>
      <c r="I1095" s="2">
        <v>43463</v>
      </c>
      <c r="K1095">
        <v>33.200000000000003</v>
      </c>
    </row>
    <row r="1096" spans="1:11" x14ac:dyDescent="0.2">
      <c r="A1096" t="s">
        <v>7</v>
      </c>
      <c r="B1096" t="s">
        <v>8</v>
      </c>
      <c r="C1096" s="2">
        <v>43464</v>
      </c>
      <c r="D1096">
        <v>83</v>
      </c>
      <c r="E1096">
        <v>89</v>
      </c>
      <c r="F1096">
        <v>78</v>
      </c>
      <c r="G1096">
        <v>31.666666666666664</v>
      </c>
      <c r="H1096" t="e">
        <v>#N/A</v>
      </c>
      <c r="I1096" s="2">
        <v>43464</v>
      </c>
      <c r="K1096">
        <v>33.200000000000003</v>
      </c>
    </row>
    <row r="1097" spans="1:11" x14ac:dyDescent="0.2">
      <c r="A1097" t="s">
        <v>7</v>
      </c>
      <c r="B1097" t="s">
        <v>8</v>
      </c>
      <c r="C1097" s="2">
        <v>43465</v>
      </c>
      <c r="D1097">
        <v>83</v>
      </c>
      <c r="E1097">
        <v>90</v>
      </c>
      <c r="F1097">
        <v>77</v>
      </c>
      <c r="G1097">
        <v>32.222222222222221</v>
      </c>
      <c r="H1097" t="e">
        <v>#N/A</v>
      </c>
      <c r="I1097" s="2">
        <v>43465</v>
      </c>
      <c r="K1097">
        <v>33.200000000000003</v>
      </c>
    </row>
    <row r="1098" spans="1:11" x14ac:dyDescent="0.2">
      <c r="A1098" t="s">
        <v>7</v>
      </c>
      <c r="B1098" t="s">
        <v>8</v>
      </c>
      <c r="C1098" s="2">
        <v>43466</v>
      </c>
      <c r="D1098">
        <v>83</v>
      </c>
      <c r="E1098">
        <v>89</v>
      </c>
      <c r="F1098">
        <v>77</v>
      </c>
      <c r="G1098">
        <v>31.666666666666664</v>
      </c>
      <c r="H1098" t="e">
        <v>#N/A</v>
      </c>
      <c r="I1098" s="2">
        <v>43466</v>
      </c>
      <c r="K1098">
        <v>33.200000000000003</v>
      </c>
    </row>
    <row r="1099" spans="1:11" x14ac:dyDescent="0.2">
      <c r="A1099" t="s">
        <v>7</v>
      </c>
      <c r="B1099" t="s">
        <v>8</v>
      </c>
      <c r="C1099" s="2">
        <v>43467</v>
      </c>
      <c r="D1099">
        <v>81</v>
      </c>
      <c r="E1099">
        <v>91</v>
      </c>
      <c r="F1099">
        <v>78</v>
      </c>
      <c r="G1099">
        <v>32.777777777777779</v>
      </c>
      <c r="H1099" t="e">
        <v>#N/A</v>
      </c>
      <c r="I1099" s="2">
        <v>43467</v>
      </c>
      <c r="K1099">
        <v>33.200000000000003</v>
      </c>
    </row>
    <row r="1100" spans="1:11" x14ac:dyDescent="0.2">
      <c r="A1100" t="s">
        <v>7</v>
      </c>
      <c r="B1100" t="s">
        <v>8</v>
      </c>
      <c r="C1100" s="2">
        <v>43468</v>
      </c>
      <c r="D1100">
        <v>78</v>
      </c>
      <c r="E1100">
        <v>88</v>
      </c>
      <c r="G1100">
        <v>31.111111111111111</v>
      </c>
      <c r="H1100" t="e">
        <v>#N/A</v>
      </c>
      <c r="I1100" s="2">
        <v>43468</v>
      </c>
      <c r="K1100">
        <v>33.200000000000003</v>
      </c>
    </row>
    <row r="1101" spans="1:11" x14ac:dyDescent="0.2">
      <c r="A1101" t="s">
        <v>7</v>
      </c>
      <c r="B1101" t="s">
        <v>8</v>
      </c>
      <c r="C1101" s="2">
        <v>43469</v>
      </c>
      <c r="D1101">
        <v>80</v>
      </c>
      <c r="E1101">
        <v>87</v>
      </c>
      <c r="G1101">
        <v>30.555555555555554</v>
      </c>
      <c r="H1101" t="e">
        <v>#N/A</v>
      </c>
      <c r="I1101" s="2">
        <v>43469</v>
      </c>
      <c r="K1101">
        <v>33.200000000000003</v>
      </c>
    </row>
    <row r="1102" spans="1:11" x14ac:dyDescent="0.2">
      <c r="A1102" t="s">
        <v>7</v>
      </c>
      <c r="B1102" t="s">
        <v>8</v>
      </c>
      <c r="C1102" s="2">
        <v>43470</v>
      </c>
      <c r="D1102">
        <v>82</v>
      </c>
      <c r="E1102">
        <v>90</v>
      </c>
      <c r="G1102">
        <v>32.222222222222221</v>
      </c>
      <c r="H1102" t="e">
        <v>#N/A</v>
      </c>
      <c r="I1102" s="2">
        <v>43470</v>
      </c>
      <c r="K1102">
        <v>33.200000000000003</v>
      </c>
    </row>
    <row r="1103" spans="1:11" x14ac:dyDescent="0.2">
      <c r="A1103" t="s">
        <v>7</v>
      </c>
      <c r="B1103" t="s">
        <v>8</v>
      </c>
      <c r="C1103" s="2">
        <v>43471</v>
      </c>
      <c r="D1103">
        <v>82</v>
      </c>
      <c r="G1103">
        <v>-17.777777777777779</v>
      </c>
      <c r="H1103" t="e">
        <v>#N/A</v>
      </c>
      <c r="I1103" s="2">
        <v>43471</v>
      </c>
      <c r="K1103">
        <v>33.200000000000003</v>
      </c>
    </row>
    <row r="1104" spans="1:11" x14ac:dyDescent="0.2">
      <c r="A1104" t="s">
        <v>7</v>
      </c>
      <c r="B1104" t="s">
        <v>8</v>
      </c>
      <c r="C1104" s="2">
        <v>43472</v>
      </c>
      <c r="D1104">
        <v>82</v>
      </c>
      <c r="E1104">
        <v>90</v>
      </c>
      <c r="F1104">
        <v>74</v>
      </c>
      <c r="G1104">
        <v>32.222222222222221</v>
      </c>
      <c r="H1104" t="e">
        <v>#N/A</v>
      </c>
      <c r="I1104" s="2">
        <v>43472</v>
      </c>
      <c r="K1104">
        <v>33.200000000000003</v>
      </c>
    </row>
    <row r="1105" spans="1:11" x14ac:dyDescent="0.2">
      <c r="A1105" t="s">
        <v>7</v>
      </c>
      <c r="B1105" t="s">
        <v>8</v>
      </c>
      <c r="C1105" s="2">
        <v>43473</v>
      </c>
      <c r="D1105">
        <v>83</v>
      </c>
      <c r="E1105">
        <v>90</v>
      </c>
      <c r="F1105">
        <v>78</v>
      </c>
      <c r="G1105">
        <v>32.222222222222221</v>
      </c>
      <c r="H1105" t="e">
        <v>#N/A</v>
      </c>
      <c r="I1105" s="2">
        <v>43473</v>
      </c>
      <c r="K1105">
        <v>33.200000000000003</v>
      </c>
    </row>
    <row r="1106" spans="1:11" x14ac:dyDescent="0.2">
      <c r="A1106" t="s">
        <v>7</v>
      </c>
      <c r="B1106" t="s">
        <v>8</v>
      </c>
      <c r="C1106" s="2">
        <v>43474</v>
      </c>
      <c r="D1106">
        <v>84</v>
      </c>
      <c r="F1106">
        <v>79</v>
      </c>
      <c r="G1106">
        <v>-17.777777777777779</v>
      </c>
      <c r="H1106" t="e">
        <v>#N/A</v>
      </c>
      <c r="I1106" s="2">
        <v>43474</v>
      </c>
      <c r="K1106">
        <v>33.200000000000003</v>
      </c>
    </row>
    <row r="1107" spans="1:11" x14ac:dyDescent="0.2">
      <c r="A1107" t="s">
        <v>7</v>
      </c>
      <c r="B1107" t="s">
        <v>8</v>
      </c>
      <c r="C1107" s="2">
        <v>43475</v>
      </c>
      <c r="D1107">
        <v>83</v>
      </c>
      <c r="E1107">
        <v>91</v>
      </c>
      <c r="F1107">
        <v>78</v>
      </c>
      <c r="G1107">
        <v>32.777777777777779</v>
      </c>
      <c r="H1107" t="e">
        <v>#N/A</v>
      </c>
      <c r="I1107" s="2">
        <v>43475</v>
      </c>
      <c r="K1107">
        <v>33.200000000000003</v>
      </c>
    </row>
    <row r="1108" spans="1:11" x14ac:dyDescent="0.2">
      <c r="A1108" t="s">
        <v>7</v>
      </c>
      <c r="B1108" t="s">
        <v>8</v>
      </c>
      <c r="C1108" s="2">
        <v>43476</v>
      </c>
      <c r="D1108">
        <v>79</v>
      </c>
      <c r="E1108">
        <v>87</v>
      </c>
      <c r="F1108">
        <v>76</v>
      </c>
      <c r="G1108">
        <v>30.555555555555554</v>
      </c>
      <c r="H1108" t="e">
        <v>#N/A</v>
      </c>
      <c r="I1108" s="2">
        <v>43476</v>
      </c>
      <c r="K1108">
        <v>33.200000000000003</v>
      </c>
    </row>
    <row r="1109" spans="1:11" x14ac:dyDescent="0.2">
      <c r="A1109" t="s">
        <v>7</v>
      </c>
      <c r="B1109" t="s">
        <v>8</v>
      </c>
      <c r="C1109" s="2">
        <v>43477</v>
      </c>
      <c r="D1109">
        <v>81</v>
      </c>
      <c r="E1109">
        <v>87</v>
      </c>
      <c r="G1109">
        <v>30.555555555555554</v>
      </c>
      <c r="H1109" t="e">
        <v>#N/A</v>
      </c>
      <c r="I1109" s="2">
        <v>43477</v>
      </c>
      <c r="K1109">
        <v>33.200000000000003</v>
      </c>
    </row>
    <row r="1110" spans="1:11" x14ac:dyDescent="0.2">
      <c r="A1110" t="s">
        <v>7</v>
      </c>
      <c r="B1110" t="s">
        <v>8</v>
      </c>
      <c r="C1110" s="2">
        <v>43478</v>
      </c>
      <c r="D1110">
        <v>81</v>
      </c>
      <c r="G1110">
        <v>-17.777777777777779</v>
      </c>
      <c r="H1110" t="e">
        <v>#N/A</v>
      </c>
      <c r="I1110" s="2">
        <v>43478</v>
      </c>
      <c r="K1110">
        <v>33.200000000000003</v>
      </c>
    </row>
    <row r="1111" spans="1:11" x14ac:dyDescent="0.2">
      <c r="A1111" t="s">
        <v>7</v>
      </c>
      <c r="B1111" t="s">
        <v>8</v>
      </c>
      <c r="C1111" s="2">
        <v>43479</v>
      </c>
      <c r="D1111">
        <v>82</v>
      </c>
      <c r="E1111">
        <v>89</v>
      </c>
      <c r="F1111">
        <v>76</v>
      </c>
      <c r="G1111">
        <v>31.666666666666664</v>
      </c>
      <c r="H1111" t="e">
        <v>#N/A</v>
      </c>
      <c r="I1111" s="2">
        <v>43479</v>
      </c>
      <c r="K1111">
        <v>33.200000000000003</v>
      </c>
    </row>
    <row r="1112" spans="1:11" x14ac:dyDescent="0.2">
      <c r="A1112" t="s">
        <v>7</v>
      </c>
      <c r="B1112" t="s">
        <v>8</v>
      </c>
      <c r="C1112" s="2">
        <v>43480</v>
      </c>
      <c r="D1112">
        <v>82</v>
      </c>
      <c r="F1112">
        <v>76</v>
      </c>
      <c r="G1112">
        <v>-17.777777777777779</v>
      </c>
      <c r="H1112" t="e">
        <v>#N/A</v>
      </c>
      <c r="I1112" s="2">
        <v>43480</v>
      </c>
      <c r="K1112">
        <v>33.200000000000003</v>
      </c>
    </row>
    <row r="1113" spans="1:11" x14ac:dyDescent="0.2">
      <c r="A1113" t="s">
        <v>7</v>
      </c>
      <c r="B1113" t="s">
        <v>8</v>
      </c>
      <c r="C1113" s="2">
        <v>43481</v>
      </c>
      <c r="D1113">
        <v>83</v>
      </c>
      <c r="E1113">
        <v>91</v>
      </c>
      <c r="F1113">
        <v>77</v>
      </c>
      <c r="G1113">
        <v>32.777777777777779</v>
      </c>
      <c r="H1113" t="e">
        <v>#N/A</v>
      </c>
      <c r="I1113" s="2">
        <v>43481</v>
      </c>
      <c r="K1113">
        <v>33.200000000000003</v>
      </c>
    </row>
    <row r="1114" spans="1:11" x14ac:dyDescent="0.2">
      <c r="A1114" t="s">
        <v>7</v>
      </c>
      <c r="B1114" t="s">
        <v>8</v>
      </c>
      <c r="C1114" s="2">
        <v>43482</v>
      </c>
      <c r="D1114">
        <v>82</v>
      </c>
      <c r="E1114">
        <v>88</v>
      </c>
      <c r="F1114">
        <v>74</v>
      </c>
      <c r="G1114">
        <v>31.111111111111111</v>
      </c>
      <c r="H1114" t="e">
        <v>#N/A</v>
      </c>
      <c r="I1114" s="2">
        <v>43482</v>
      </c>
      <c r="K1114">
        <v>33.200000000000003</v>
      </c>
    </row>
    <row r="1115" spans="1:11" x14ac:dyDescent="0.2">
      <c r="A1115" t="s">
        <v>7</v>
      </c>
      <c r="B1115" t="s">
        <v>8</v>
      </c>
      <c r="C1115" s="2">
        <v>43483</v>
      </c>
      <c r="D1115">
        <v>81</v>
      </c>
      <c r="F1115">
        <v>78</v>
      </c>
      <c r="G1115">
        <v>-17.777777777777779</v>
      </c>
      <c r="H1115" t="e">
        <v>#N/A</v>
      </c>
      <c r="I1115" s="2">
        <v>43483</v>
      </c>
      <c r="K1115">
        <v>33.200000000000003</v>
      </c>
    </row>
    <row r="1116" spans="1:11" x14ac:dyDescent="0.2">
      <c r="A1116" t="s">
        <v>7</v>
      </c>
      <c r="B1116" t="s">
        <v>8</v>
      </c>
      <c r="C1116" s="2">
        <v>43484</v>
      </c>
      <c r="D1116">
        <v>83</v>
      </c>
      <c r="E1116">
        <v>93</v>
      </c>
      <c r="G1116">
        <v>33.888888888888886</v>
      </c>
      <c r="H1116">
        <v>33.888888888888886</v>
      </c>
      <c r="I1116" s="2">
        <v>43484</v>
      </c>
      <c r="K1116">
        <v>33.200000000000003</v>
      </c>
    </row>
    <row r="1117" spans="1:11" x14ac:dyDescent="0.2">
      <c r="A1117" t="s">
        <v>7</v>
      </c>
      <c r="B1117" t="s">
        <v>8</v>
      </c>
      <c r="C1117" s="2">
        <v>43485</v>
      </c>
      <c r="D1117">
        <v>81</v>
      </c>
      <c r="E1117">
        <v>89</v>
      </c>
      <c r="F1117">
        <v>71</v>
      </c>
      <c r="G1117">
        <v>31.666666666666664</v>
      </c>
      <c r="H1117" t="e">
        <v>#N/A</v>
      </c>
      <c r="I1117" s="2">
        <v>43485</v>
      </c>
      <c r="K1117">
        <v>33.200000000000003</v>
      </c>
    </row>
    <row r="1118" spans="1:11" x14ac:dyDescent="0.2">
      <c r="A1118" t="s">
        <v>7</v>
      </c>
      <c r="B1118" t="s">
        <v>8</v>
      </c>
      <c r="C1118" s="2">
        <v>43486</v>
      </c>
      <c r="D1118">
        <v>77</v>
      </c>
      <c r="E1118">
        <v>86</v>
      </c>
      <c r="G1118">
        <v>30</v>
      </c>
      <c r="H1118" t="e">
        <v>#N/A</v>
      </c>
      <c r="I1118" s="2">
        <v>43486</v>
      </c>
      <c r="K1118">
        <v>33.200000000000003</v>
      </c>
    </row>
    <row r="1119" spans="1:11" x14ac:dyDescent="0.2">
      <c r="A1119" t="s">
        <v>7</v>
      </c>
      <c r="B1119" t="s">
        <v>8</v>
      </c>
      <c r="C1119" s="2">
        <v>43487</v>
      </c>
      <c r="D1119">
        <v>79</v>
      </c>
      <c r="E1119">
        <v>84</v>
      </c>
      <c r="F1119">
        <v>75</v>
      </c>
      <c r="G1119">
        <v>28.888888888888889</v>
      </c>
      <c r="H1119" t="e">
        <v>#N/A</v>
      </c>
      <c r="I1119" s="2">
        <v>43487</v>
      </c>
      <c r="K1119">
        <v>33.200000000000003</v>
      </c>
    </row>
    <row r="1120" spans="1:11" x14ac:dyDescent="0.2">
      <c r="A1120" t="s">
        <v>7</v>
      </c>
      <c r="B1120" t="s">
        <v>8</v>
      </c>
      <c r="C1120" s="2">
        <v>43488</v>
      </c>
      <c r="D1120">
        <v>82</v>
      </c>
      <c r="E1120">
        <v>90</v>
      </c>
      <c r="F1120">
        <v>74</v>
      </c>
      <c r="G1120">
        <v>32.222222222222221</v>
      </c>
      <c r="H1120" t="e">
        <v>#N/A</v>
      </c>
      <c r="I1120" s="2">
        <v>43488</v>
      </c>
      <c r="K1120">
        <v>33.200000000000003</v>
      </c>
    </row>
    <row r="1121" spans="1:11" x14ac:dyDescent="0.2">
      <c r="A1121" t="s">
        <v>7</v>
      </c>
      <c r="B1121" t="s">
        <v>8</v>
      </c>
      <c r="C1121" s="2">
        <v>43489</v>
      </c>
      <c r="D1121">
        <v>82</v>
      </c>
      <c r="F1121">
        <v>75</v>
      </c>
      <c r="G1121">
        <v>-17.777777777777779</v>
      </c>
      <c r="H1121" t="e">
        <v>#N/A</v>
      </c>
      <c r="I1121" s="2">
        <v>43489</v>
      </c>
      <c r="K1121">
        <v>33.200000000000003</v>
      </c>
    </row>
    <row r="1122" spans="1:11" x14ac:dyDescent="0.2">
      <c r="A1122" t="s">
        <v>7</v>
      </c>
      <c r="B1122" t="s">
        <v>8</v>
      </c>
      <c r="C1122" s="2">
        <v>43490</v>
      </c>
      <c r="D1122">
        <v>83</v>
      </c>
      <c r="E1122">
        <v>90</v>
      </c>
      <c r="F1122">
        <v>75</v>
      </c>
      <c r="G1122">
        <v>32.222222222222221</v>
      </c>
      <c r="H1122" t="e">
        <v>#N/A</v>
      </c>
      <c r="I1122" s="2">
        <v>43490</v>
      </c>
      <c r="K1122">
        <v>33.200000000000003</v>
      </c>
    </row>
    <row r="1123" spans="1:11" x14ac:dyDescent="0.2">
      <c r="A1123" t="s">
        <v>7</v>
      </c>
      <c r="B1123" t="s">
        <v>8</v>
      </c>
      <c r="C1123" s="2">
        <v>43491</v>
      </c>
      <c r="D1123">
        <v>79</v>
      </c>
      <c r="E1123">
        <v>86</v>
      </c>
      <c r="G1123">
        <v>30</v>
      </c>
      <c r="H1123" t="e">
        <v>#N/A</v>
      </c>
      <c r="I1123" s="2">
        <v>43491</v>
      </c>
      <c r="K1123">
        <v>33.200000000000003</v>
      </c>
    </row>
    <row r="1124" spans="1:11" x14ac:dyDescent="0.2">
      <c r="A1124" t="s">
        <v>7</v>
      </c>
      <c r="B1124" t="s">
        <v>8</v>
      </c>
      <c r="C1124" s="2">
        <v>43492</v>
      </c>
      <c r="D1124">
        <v>77</v>
      </c>
      <c r="E1124">
        <v>88</v>
      </c>
      <c r="G1124">
        <v>31.111111111111111</v>
      </c>
      <c r="H1124" t="e">
        <v>#N/A</v>
      </c>
      <c r="I1124" s="2">
        <v>43492</v>
      </c>
      <c r="K1124">
        <v>33.200000000000003</v>
      </c>
    </row>
    <row r="1125" spans="1:11" x14ac:dyDescent="0.2">
      <c r="A1125" t="s">
        <v>7</v>
      </c>
      <c r="B1125" t="s">
        <v>8</v>
      </c>
      <c r="C1125" s="2">
        <v>43493</v>
      </c>
      <c r="D1125">
        <v>80</v>
      </c>
      <c r="F1125">
        <v>73</v>
      </c>
      <c r="G1125">
        <v>-17.777777777777779</v>
      </c>
      <c r="H1125" t="e">
        <v>#N/A</v>
      </c>
      <c r="I1125" s="2">
        <v>43493</v>
      </c>
      <c r="K1125">
        <v>33.200000000000003</v>
      </c>
    </row>
    <row r="1126" spans="1:11" x14ac:dyDescent="0.2">
      <c r="A1126" t="s">
        <v>7</v>
      </c>
      <c r="B1126" t="s">
        <v>8</v>
      </c>
      <c r="C1126" s="2">
        <v>43494</v>
      </c>
      <c r="D1126">
        <v>82</v>
      </c>
      <c r="E1126">
        <v>90</v>
      </c>
      <c r="G1126">
        <v>32.222222222222221</v>
      </c>
      <c r="H1126" t="e">
        <v>#N/A</v>
      </c>
      <c r="I1126" s="2">
        <v>43494</v>
      </c>
      <c r="K1126">
        <v>33.200000000000003</v>
      </c>
    </row>
    <row r="1127" spans="1:11" x14ac:dyDescent="0.2">
      <c r="A1127" t="s">
        <v>7</v>
      </c>
      <c r="B1127" t="s">
        <v>8</v>
      </c>
      <c r="C1127" s="2">
        <v>43495</v>
      </c>
      <c r="D1127">
        <v>81</v>
      </c>
      <c r="E1127">
        <v>87</v>
      </c>
      <c r="F1127">
        <v>75</v>
      </c>
      <c r="G1127">
        <v>30.555555555555554</v>
      </c>
      <c r="H1127" t="e">
        <v>#N/A</v>
      </c>
      <c r="I1127" s="2">
        <v>43495</v>
      </c>
      <c r="K1127">
        <v>33.200000000000003</v>
      </c>
    </row>
    <row r="1128" spans="1:11" x14ac:dyDescent="0.2">
      <c r="A1128" t="s">
        <v>7</v>
      </c>
      <c r="B1128" t="s">
        <v>8</v>
      </c>
      <c r="C1128" s="2">
        <v>43496</v>
      </c>
      <c r="D1128">
        <v>82</v>
      </c>
      <c r="E1128">
        <v>89</v>
      </c>
      <c r="G1128">
        <v>31.666666666666664</v>
      </c>
      <c r="H1128" t="e">
        <v>#N/A</v>
      </c>
      <c r="I1128" s="2">
        <v>43496</v>
      </c>
      <c r="K1128">
        <v>33.200000000000003</v>
      </c>
    </row>
    <row r="1129" spans="1:11" x14ac:dyDescent="0.2">
      <c r="A1129" t="s">
        <v>7</v>
      </c>
      <c r="B1129" t="s">
        <v>8</v>
      </c>
      <c r="C1129" s="2">
        <v>43497</v>
      </c>
      <c r="D1129">
        <v>82</v>
      </c>
      <c r="E1129">
        <v>91</v>
      </c>
      <c r="F1129">
        <v>72</v>
      </c>
      <c r="G1129">
        <v>32.777777777777779</v>
      </c>
      <c r="H1129" t="e">
        <v>#N/A</v>
      </c>
      <c r="I1129" s="2">
        <v>43497</v>
      </c>
      <c r="K1129">
        <v>33.200000000000003</v>
      </c>
    </row>
    <row r="1130" spans="1:11" x14ac:dyDescent="0.2">
      <c r="A1130" t="s">
        <v>7</v>
      </c>
      <c r="B1130" t="s">
        <v>8</v>
      </c>
      <c r="C1130" s="2">
        <v>43498</v>
      </c>
      <c r="D1130">
        <v>82</v>
      </c>
      <c r="E1130">
        <v>89</v>
      </c>
      <c r="F1130">
        <v>76</v>
      </c>
      <c r="G1130">
        <v>31.666666666666664</v>
      </c>
      <c r="H1130" t="e">
        <v>#N/A</v>
      </c>
      <c r="I1130" s="2">
        <v>43498</v>
      </c>
      <c r="K1130">
        <v>33.200000000000003</v>
      </c>
    </row>
    <row r="1131" spans="1:11" x14ac:dyDescent="0.2">
      <c r="A1131" t="s">
        <v>7</v>
      </c>
      <c r="B1131" t="s">
        <v>8</v>
      </c>
      <c r="C1131" s="2">
        <v>43499</v>
      </c>
      <c r="D1131">
        <v>81</v>
      </c>
      <c r="F1131">
        <v>76</v>
      </c>
      <c r="G1131">
        <v>-17.777777777777779</v>
      </c>
      <c r="H1131" t="e">
        <v>#N/A</v>
      </c>
      <c r="I1131" s="2">
        <v>43499</v>
      </c>
      <c r="K1131">
        <v>33.200000000000003</v>
      </c>
    </row>
    <row r="1132" spans="1:11" x14ac:dyDescent="0.2">
      <c r="A1132" t="s">
        <v>7</v>
      </c>
      <c r="B1132" t="s">
        <v>8</v>
      </c>
      <c r="C1132" s="2">
        <v>43500</v>
      </c>
      <c r="D1132">
        <v>81</v>
      </c>
      <c r="E1132">
        <v>87</v>
      </c>
      <c r="F1132">
        <v>75</v>
      </c>
      <c r="G1132">
        <v>30.555555555555554</v>
      </c>
      <c r="H1132" t="e">
        <v>#N/A</v>
      </c>
      <c r="I1132" s="2">
        <v>43500</v>
      </c>
      <c r="K1132">
        <v>33.200000000000003</v>
      </c>
    </row>
    <row r="1133" spans="1:11" x14ac:dyDescent="0.2">
      <c r="A1133" t="s">
        <v>7</v>
      </c>
      <c r="B1133" t="s">
        <v>8</v>
      </c>
      <c r="C1133" s="2">
        <v>43501</v>
      </c>
      <c r="D1133">
        <v>81</v>
      </c>
      <c r="E1133">
        <v>90</v>
      </c>
      <c r="F1133">
        <v>76</v>
      </c>
      <c r="G1133">
        <v>32.222222222222221</v>
      </c>
      <c r="H1133" t="e">
        <v>#N/A</v>
      </c>
      <c r="I1133" s="2">
        <v>43501</v>
      </c>
      <c r="K1133">
        <v>33.200000000000003</v>
      </c>
    </row>
    <row r="1134" spans="1:11" x14ac:dyDescent="0.2">
      <c r="A1134" t="s">
        <v>7</v>
      </c>
      <c r="B1134" t="s">
        <v>8</v>
      </c>
      <c r="C1134" s="2">
        <v>43502</v>
      </c>
      <c r="D1134">
        <v>83</v>
      </c>
      <c r="F1134">
        <v>77</v>
      </c>
      <c r="G1134">
        <v>-17.777777777777779</v>
      </c>
      <c r="H1134" t="e">
        <v>#N/A</v>
      </c>
      <c r="I1134" s="2">
        <v>43502</v>
      </c>
      <c r="K1134">
        <v>33.200000000000003</v>
      </c>
    </row>
    <row r="1135" spans="1:11" x14ac:dyDescent="0.2">
      <c r="A1135" t="s">
        <v>7</v>
      </c>
      <c r="B1135" t="s">
        <v>8</v>
      </c>
      <c r="C1135" s="2">
        <v>43503</v>
      </c>
      <c r="D1135">
        <v>81</v>
      </c>
      <c r="E1135">
        <v>90</v>
      </c>
      <c r="F1135">
        <v>70</v>
      </c>
      <c r="G1135">
        <v>32.222222222222221</v>
      </c>
      <c r="H1135" t="e">
        <v>#N/A</v>
      </c>
      <c r="I1135" s="2">
        <v>43503</v>
      </c>
      <c r="K1135">
        <v>33.200000000000003</v>
      </c>
    </row>
    <row r="1136" spans="1:11" x14ac:dyDescent="0.2">
      <c r="A1136" t="s">
        <v>7</v>
      </c>
      <c r="B1136" t="s">
        <v>8</v>
      </c>
      <c r="C1136" s="2">
        <v>43504</v>
      </c>
      <c r="D1136">
        <v>79</v>
      </c>
      <c r="E1136">
        <v>87</v>
      </c>
      <c r="G1136">
        <v>30.555555555555554</v>
      </c>
      <c r="H1136" t="e">
        <v>#N/A</v>
      </c>
      <c r="I1136" s="2">
        <v>43504</v>
      </c>
      <c r="K1136">
        <v>33.200000000000003</v>
      </c>
    </row>
    <row r="1137" spans="1:11" x14ac:dyDescent="0.2">
      <c r="A1137" t="s">
        <v>7</v>
      </c>
      <c r="B1137" t="s">
        <v>8</v>
      </c>
      <c r="C1137" s="2">
        <v>43505</v>
      </c>
      <c r="D1137">
        <v>79</v>
      </c>
      <c r="E1137">
        <v>89</v>
      </c>
      <c r="F1137">
        <v>75</v>
      </c>
      <c r="G1137">
        <v>31.666666666666664</v>
      </c>
      <c r="H1137" t="e">
        <v>#N/A</v>
      </c>
      <c r="I1137" s="2">
        <v>43505</v>
      </c>
      <c r="K1137">
        <v>33.200000000000003</v>
      </c>
    </row>
    <row r="1138" spans="1:11" x14ac:dyDescent="0.2">
      <c r="A1138" t="s">
        <v>7</v>
      </c>
      <c r="B1138" t="s">
        <v>8</v>
      </c>
      <c r="C1138" s="2">
        <v>43506</v>
      </c>
      <c r="D1138">
        <v>80</v>
      </c>
      <c r="E1138">
        <v>88</v>
      </c>
      <c r="G1138">
        <v>31.111111111111111</v>
      </c>
      <c r="H1138" t="e">
        <v>#N/A</v>
      </c>
      <c r="I1138" s="2">
        <v>43506</v>
      </c>
      <c r="K1138">
        <v>33.200000000000003</v>
      </c>
    </row>
    <row r="1139" spans="1:11" x14ac:dyDescent="0.2">
      <c r="A1139" t="s">
        <v>7</v>
      </c>
      <c r="B1139" t="s">
        <v>8</v>
      </c>
      <c r="C1139" s="2">
        <v>43507</v>
      </c>
      <c r="D1139">
        <v>82</v>
      </c>
      <c r="F1139">
        <v>77</v>
      </c>
      <c r="G1139">
        <v>-17.777777777777779</v>
      </c>
      <c r="H1139" t="e">
        <v>#N/A</v>
      </c>
      <c r="I1139" s="2">
        <v>43507</v>
      </c>
      <c r="K1139">
        <v>33.200000000000003</v>
      </c>
    </row>
    <row r="1140" spans="1:11" x14ac:dyDescent="0.2">
      <c r="A1140" t="s">
        <v>7</v>
      </c>
      <c r="B1140" t="s">
        <v>8</v>
      </c>
      <c r="C1140" s="2">
        <v>43508</v>
      </c>
      <c r="D1140">
        <v>83</v>
      </c>
      <c r="G1140">
        <v>-17.777777777777779</v>
      </c>
      <c r="H1140" t="e">
        <v>#N/A</v>
      </c>
      <c r="I1140" s="2">
        <v>43508</v>
      </c>
      <c r="K1140">
        <v>33.200000000000003</v>
      </c>
    </row>
    <row r="1141" spans="1:11" x14ac:dyDescent="0.2">
      <c r="A1141" t="s">
        <v>7</v>
      </c>
      <c r="B1141" t="s">
        <v>8</v>
      </c>
      <c r="C1141" s="2">
        <v>43509</v>
      </c>
      <c r="D1141">
        <v>82</v>
      </c>
      <c r="E1141">
        <v>89</v>
      </c>
      <c r="F1141">
        <v>77</v>
      </c>
      <c r="G1141">
        <v>31.666666666666664</v>
      </c>
      <c r="H1141" t="e">
        <v>#N/A</v>
      </c>
      <c r="I1141" s="2">
        <v>43509</v>
      </c>
      <c r="K1141">
        <v>33.200000000000003</v>
      </c>
    </row>
    <row r="1142" spans="1:11" x14ac:dyDescent="0.2">
      <c r="A1142" t="s">
        <v>7</v>
      </c>
      <c r="B1142" t="s">
        <v>8</v>
      </c>
      <c r="C1142" s="2">
        <v>43510</v>
      </c>
      <c r="D1142">
        <v>83</v>
      </c>
      <c r="E1142">
        <v>91</v>
      </c>
      <c r="F1142">
        <v>78</v>
      </c>
      <c r="G1142">
        <v>32.777777777777779</v>
      </c>
      <c r="H1142" t="e">
        <v>#N/A</v>
      </c>
      <c r="I1142" s="2">
        <v>43510</v>
      </c>
      <c r="K1142">
        <v>33.200000000000003</v>
      </c>
    </row>
    <row r="1143" spans="1:11" x14ac:dyDescent="0.2">
      <c r="A1143" t="s">
        <v>7</v>
      </c>
      <c r="B1143" t="s">
        <v>8</v>
      </c>
      <c r="C1143" s="2">
        <v>43511</v>
      </c>
      <c r="D1143">
        <v>81</v>
      </c>
      <c r="E1143">
        <v>90</v>
      </c>
      <c r="G1143">
        <v>32.222222222222221</v>
      </c>
      <c r="H1143" t="e">
        <v>#N/A</v>
      </c>
      <c r="I1143" s="2">
        <v>43511</v>
      </c>
      <c r="K1143">
        <v>33.200000000000003</v>
      </c>
    </row>
    <row r="1144" spans="1:11" x14ac:dyDescent="0.2">
      <c r="A1144" t="s">
        <v>7</v>
      </c>
      <c r="B1144" t="s">
        <v>8</v>
      </c>
      <c r="C1144" s="2">
        <v>43512</v>
      </c>
      <c r="D1144">
        <v>82</v>
      </c>
      <c r="E1144">
        <v>90</v>
      </c>
      <c r="F1144">
        <v>75</v>
      </c>
      <c r="G1144">
        <v>32.222222222222221</v>
      </c>
      <c r="H1144" t="e">
        <v>#N/A</v>
      </c>
      <c r="I1144" s="2">
        <v>43512</v>
      </c>
      <c r="K1144">
        <v>33.200000000000003</v>
      </c>
    </row>
    <row r="1145" spans="1:11" x14ac:dyDescent="0.2">
      <c r="A1145" t="s">
        <v>7</v>
      </c>
      <c r="B1145" t="s">
        <v>8</v>
      </c>
      <c r="C1145" s="2">
        <v>43513</v>
      </c>
      <c r="D1145">
        <v>83</v>
      </c>
      <c r="E1145">
        <v>90</v>
      </c>
      <c r="F1145">
        <v>75</v>
      </c>
      <c r="G1145">
        <v>32.222222222222221</v>
      </c>
      <c r="H1145" t="e">
        <v>#N/A</v>
      </c>
      <c r="I1145" s="2">
        <v>43513</v>
      </c>
      <c r="K1145">
        <v>33.200000000000003</v>
      </c>
    </row>
    <row r="1146" spans="1:11" x14ac:dyDescent="0.2">
      <c r="A1146" t="s">
        <v>7</v>
      </c>
      <c r="B1146" t="s">
        <v>8</v>
      </c>
      <c r="C1146" s="2">
        <v>43514</v>
      </c>
      <c r="D1146">
        <v>83</v>
      </c>
      <c r="E1146">
        <v>91</v>
      </c>
      <c r="F1146">
        <v>78</v>
      </c>
      <c r="G1146">
        <v>32.777777777777779</v>
      </c>
      <c r="H1146" t="e">
        <v>#N/A</v>
      </c>
      <c r="I1146" s="2">
        <v>43514</v>
      </c>
      <c r="K1146">
        <v>33.200000000000003</v>
      </c>
    </row>
    <row r="1147" spans="1:11" x14ac:dyDescent="0.2">
      <c r="A1147" t="s">
        <v>7</v>
      </c>
      <c r="B1147" t="s">
        <v>8</v>
      </c>
      <c r="C1147" s="2">
        <v>43515</v>
      </c>
      <c r="D1147">
        <v>80</v>
      </c>
      <c r="G1147">
        <v>-17.777777777777779</v>
      </c>
      <c r="H1147" t="e">
        <v>#N/A</v>
      </c>
      <c r="I1147" s="2">
        <v>43515</v>
      </c>
      <c r="K1147">
        <v>33.200000000000003</v>
      </c>
    </row>
    <row r="1148" spans="1:11" x14ac:dyDescent="0.2">
      <c r="A1148" t="s">
        <v>7</v>
      </c>
      <c r="B1148" t="s">
        <v>8</v>
      </c>
      <c r="C1148" s="2">
        <v>43516</v>
      </c>
      <c r="D1148">
        <v>80</v>
      </c>
      <c r="E1148">
        <v>91</v>
      </c>
      <c r="G1148">
        <v>32.777777777777779</v>
      </c>
      <c r="H1148" t="e">
        <v>#N/A</v>
      </c>
      <c r="I1148" s="2">
        <v>43516</v>
      </c>
      <c r="K1148">
        <v>33.200000000000003</v>
      </c>
    </row>
    <row r="1149" spans="1:11" x14ac:dyDescent="0.2">
      <c r="A1149" t="s">
        <v>7</v>
      </c>
      <c r="B1149" t="s">
        <v>8</v>
      </c>
      <c r="C1149" s="2">
        <v>43517</v>
      </c>
      <c r="D1149">
        <v>82</v>
      </c>
      <c r="E1149">
        <v>91</v>
      </c>
      <c r="F1149">
        <v>72</v>
      </c>
      <c r="G1149">
        <v>32.777777777777779</v>
      </c>
      <c r="H1149" t="e">
        <v>#N/A</v>
      </c>
      <c r="I1149" s="2">
        <v>43517</v>
      </c>
      <c r="K1149">
        <v>33.200000000000003</v>
      </c>
    </row>
    <row r="1150" spans="1:11" x14ac:dyDescent="0.2">
      <c r="A1150" t="s">
        <v>7</v>
      </c>
      <c r="B1150" t="s">
        <v>8</v>
      </c>
      <c r="C1150" s="2">
        <v>43518</v>
      </c>
      <c r="D1150">
        <v>82</v>
      </c>
      <c r="E1150">
        <v>89</v>
      </c>
      <c r="G1150">
        <v>31.666666666666664</v>
      </c>
      <c r="H1150" t="e">
        <v>#N/A</v>
      </c>
      <c r="I1150" s="2">
        <v>43518</v>
      </c>
      <c r="K1150">
        <v>33.200000000000003</v>
      </c>
    </row>
    <row r="1151" spans="1:11" x14ac:dyDescent="0.2">
      <c r="A1151" t="s">
        <v>7</v>
      </c>
      <c r="B1151" t="s">
        <v>8</v>
      </c>
      <c r="C1151" s="2">
        <v>43519</v>
      </c>
      <c r="D1151">
        <v>81</v>
      </c>
      <c r="E1151">
        <v>90</v>
      </c>
      <c r="F1151">
        <v>74</v>
      </c>
      <c r="G1151">
        <v>32.222222222222221</v>
      </c>
      <c r="H1151" t="e">
        <v>#N/A</v>
      </c>
      <c r="I1151" s="2">
        <v>43519</v>
      </c>
      <c r="K1151">
        <v>33.200000000000003</v>
      </c>
    </row>
    <row r="1152" spans="1:11" x14ac:dyDescent="0.2">
      <c r="A1152" t="s">
        <v>7</v>
      </c>
      <c r="B1152" t="s">
        <v>8</v>
      </c>
      <c r="C1152" s="2">
        <v>43520</v>
      </c>
      <c r="D1152">
        <v>79</v>
      </c>
      <c r="G1152">
        <v>-17.777777777777779</v>
      </c>
      <c r="H1152" t="e">
        <v>#N/A</v>
      </c>
      <c r="I1152" s="2">
        <v>43520</v>
      </c>
      <c r="K1152">
        <v>33.200000000000003</v>
      </c>
    </row>
    <row r="1153" spans="1:11" x14ac:dyDescent="0.2">
      <c r="A1153" t="s">
        <v>7</v>
      </c>
      <c r="B1153" t="s">
        <v>8</v>
      </c>
      <c r="C1153" s="2">
        <v>43521</v>
      </c>
      <c r="D1153">
        <v>80</v>
      </c>
      <c r="E1153">
        <v>89</v>
      </c>
      <c r="F1153">
        <v>74</v>
      </c>
      <c r="G1153">
        <v>31.666666666666664</v>
      </c>
      <c r="H1153" t="e">
        <v>#N/A</v>
      </c>
      <c r="I1153" s="2">
        <v>43521</v>
      </c>
      <c r="K1153">
        <v>33.200000000000003</v>
      </c>
    </row>
    <row r="1154" spans="1:11" x14ac:dyDescent="0.2">
      <c r="A1154" t="s">
        <v>7</v>
      </c>
      <c r="B1154" t="s">
        <v>8</v>
      </c>
      <c r="C1154" s="2">
        <v>43522</v>
      </c>
      <c r="D1154">
        <v>81</v>
      </c>
      <c r="E1154">
        <v>89</v>
      </c>
      <c r="F1154">
        <v>74</v>
      </c>
      <c r="G1154">
        <v>31.666666666666664</v>
      </c>
      <c r="H1154" t="e">
        <v>#N/A</v>
      </c>
      <c r="I1154" s="2">
        <v>43522</v>
      </c>
      <c r="K1154">
        <v>33.200000000000003</v>
      </c>
    </row>
    <row r="1155" spans="1:11" x14ac:dyDescent="0.2">
      <c r="A1155" t="s">
        <v>7</v>
      </c>
      <c r="B1155" t="s">
        <v>8</v>
      </c>
      <c r="C1155" s="2">
        <v>43523</v>
      </c>
      <c r="D1155">
        <v>83</v>
      </c>
      <c r="E1155">
        <v>91</v>
      </c>
      <c r="F1155">
        <v>76</v>
      </c>
      <c r="G1155">
        <v>32.777777777777779</v>
      </c>
      <c r="H1155" t="e">
        <v>#N/A</v>
      </c>
      <c r="I1155" s="2">
        <v>43523</v>
      </c>
      <c r="K1155">
        <v>33.200000000000003</v>
      </c>
    </row>
    <row r="1156" spans="1:11" x14ac:dyDescent="0.2">
      <c r="A1156" t="s">
        <v>7</v>
      </c>
      <c r="B1156" t="s">
        <v>8</v>
      </c>
      <c r="C1156" s="2">
        <v>43524</v>
      </c>
      <c r="D1156">
        <v>83</v>
      </c>
      <c r="E1156">
        <v>92</v>
      </c>
      <c r="G1156">
        <v>33.333333333333336</v>
      </c>
      <c r="H1156">
        <v>33.333333333333336</v>
      </c>
      <c r="I1156" s="2">
        <v>43524</v>
      </c>
      <c r="K1156">
        <v>33.200000000000003</v>
      </c>
    </row>
    <row r="1157" spans="1:11" x14ac:dyDescent="0.2">
      <c r="A1157" t="s">
        <v>7</v>
      </c>
      <c r="B1157" t="s">
        <v>8</v>
      </c>
      <c r="C1157" s="2">
        <v>43525</v>
      </c>
      <c r="D1157">
        <v>81</v>
      </c>
      <c r="F1157">
        <v>77</v>
      </c>
      <c r="G1157">
        <v>-17.777777777777779</v>
      </c>
      <c r="H1157" t="e">
        <v>#N/A</v>
      </c>
      <c r="I1157" s="2">
        <v>43525</v>
      </c>
      <c r="K1157">
        <v>33.200000000000003</v>
      </c>
    </row>
    <row r="1158" spans="1:11" x14ac:dyDescent="0.2">
      <c r="A1158" t="s">
        <v>7</v>
      </c>
      <c r="B1158" t="s">
        <v>8</v>
      </c>
      <c r="C1158" s="2">
        <v>43526</v>
      </c>
      <c r="D1158">
        <v>82</v>
      </c>
      <c r="E1158">
        <v>89</v>
      </c>
      <c r="G1158">
        <v>31.666666666666664</v>
      </c>
      <c r="H1158" t="e">
        <v>#N/A</v>
      </c>
      <c r="I1158" s="2">
        <v>43526</v>
      </c>
      <c r="K1158">
        <v>33.200000000000003</v>
      </c>
    </row>
    <row r="1159" spans="1:11" x14ac:dyDescent="0.2">
      <c r="A1159" t="s">
        <v>7</v>
      </c>
      <c r="B1159" t="s">
        <v>8</v>
      </c>
      <c r="C1159" s="2">
        <v>43527</v>
      </c>
      <c r="D1159">
        <v>81</v>
      </c>
      <c r="G1159">
        <v>-17.777777777777779</v>
      </c>
      <c r="H1159" t="e">
        <v>#N/A</v>
      </c>
      <c r="I1159" s="2">
        <v>43527</v>
      </c>
      <c r="K1159">
        <v>33.200000000000003</v>
      </c>
    </row>
    <row r="1160" spans="1:11" x14ac:dyDescent="0.2">
      <c r="A1160" t="s">
        <v>7</v>
      </c>
      <c r="B1160" t="s">
        <v>8</v>
      </c>
      <c r="C1160" s="2">
        <v>43528</v>
      </c>
      <c r="D1160">
        <v>81</v>
      </c>
      <c r="E1160">
        <v>91</v>
      </c>
      <c r="F1160">
        <v>77</v>
      </c>
      <c r="G1160">
        <v>32.777777777777779</v>
      </c>
      <c r="H1160" t="e">
        <v>#N/A</v>
      </c>
      <c r="I1160" s="2">
        <v>43528</v>
      </c>
      <c r="K1160">
        <v>33.200000000000003</v>
      </c>
    </row>
    <row r="1161" spans="1:11" x14ac:dyDescent="0.2">
      <c r="A1161" t="s">
        <v>7</v>
      </c>
      <c r="B1161" t="s">
        <v>8</v>
      </c>
      <c r="C1161" s="2">
        <v>43529</v>
      </c>
      <c r="D1161">
        <v>83</v>
      </c>
      <c r="E1161">
        <v>90</v>
      </c>
      <c r="F1161">
        <v>70</v>
      </c>
      <c r="G1161">
        <v>32.222222222222221</v>
      </c>
      <c r="H1161" t="e">
        <v>#N/A</v>
      </c>
      <c r="I1161" s="2">
        <v>43529</v>
      </c>
      <c r="K1161">
        <v>33.200000000000003</v>
      </c>
    </row>
    <row r="1162" spans="1:11" x14ac:dyDescent="0.2">
      <c r="A1162" t="s">
        <v>7</v>
      </c>
      <c r="B1162" t="s">
        <v>8</v>
      </c>
      <c r="C1162" s="2">
        <v>43530</v>
      </c>
      <c r="D1162">
        <v>82</v>
      </c>
      <c r="F1162">
        <v>79</v>
      </c>
      <c r="G1162">
        <v>-17.777777777777779</v>
      </c>
      <c r="H1162" t="e">
        <v>#N/A</v>
      </c>
      <c r="I1162" s="2">
        <v>43530</v>
      </c>
      <c r="K1162">
        <v>33.200000000000003</v>
      </c>
    </row>
    <row r="1163" spans="1:11" x14ac:dyDescent="0.2">
      <c r="A1163" t="s">
        <v>7</v>
      </c>
      <c r="B1163" t="s">
        <v>8</v>
      </c>
      <c r="C1163" s="2">
        <v>43531</v>
      </c>
      <c r="D1163">
        <v>81</v>
      </c>
      <c r="F1163">
        <v>74</v>
      </c>
      <c r="G1163">
        <v>-17.777777777777779</v>
      </c>
      <c r="H1163" t="e">
        <v>#N/A</v>
      </c>
      <c r="I1163" s="2">
        <v>43531</v>
      </c>
      <c r="K1163">
        <v>33.200000000000003</v>
      </c>
    </row>
    <row r="1164" spans="1:11" x14ac:dyDescent="0.2">
      <c r="A1164" t="s">
        <v>7</v>
      </c>
      <c r="B1164" t="s">
        <v>8</v>
      </c>
      <c r="C1164" s="2">
        <v>43532</v>
      </c>
      <c r="D1164">
        <v>81</v>
      </c>
      <c r="E1164">
        <v>90</v>
      </c>
      <c r="G1164">
        <v>32.222222222222221</v>
      </c>
      <c r="H1164" t="e">
        <v>#N/A</v>
      </c>
      <c r="I1164" s="2">
        <v>43532</v>
      </c>
      <c r="K1164">
        <v>33.200000000000003</v>
      </c>
    </row>
    <row r="1165" spans="1:11" x14ac:dyDescent="0.2">
      <c r="A1165" t="s">
        <v>7</v>
      </c>
      <c r="B1165" t="s">
        <v>8</v>
      </c>
      <c r="C1165" s="2">
        <v>43533</v>
      </c>
      <c r="D1165">
        <v>81</v>
      </c>
      <c r="E1165">
        <v>90</v>
      </c>
      <c r="G1165">
        <v>32.222222222222221</v>
      </c>
      <c r="H1165" t="e">
        <v>#N/A</v>
      </c>
      <c r="I1165" s="2">
        <v>43533</v>
      </c>
      <c r="K1165">
        <v>33.200000000000003</v>
      </c>
    </row>
    <row r="1166" spans="1:11" x14ac:dyDescent="0.2">
      <c r="A1166" t="s">
        <v>7</v>
      </c>
      <c r="B1166" t="s">
        <v>8</v>
      </c>
      <c r="C1166" s="2">
        <v>43534</v>
      </c>
      <c r="D1166">
        <v>82</v>
      </c>
      <c r="E1166">
        <v>93</v>
      </c>
      <c r="F1166">
        <v>77</v>
      </c>
      <c r="G1166">
        <v>33.888888888888886</v>
      </c>
      <c r="H1166">
        <v>33.888888888888886</v>
      </c>
      <c r="I1166" s="2">
        <v>43534</v>
      </c>
      <c r="K1166">
        <v>33.200000000000003</v>
      </c>
    </row>
    <row r="1167" spans="1:11" x14ac:dyDescent="0.2">
      <c r="A1167" t="s">
        <v>7</v>
      </c>
      <c r="B1167" t="s">
        <v>8</v>
      </c>
      <c r="C1167" s="2">
        <v>43535</v>
      </c>
      <c r="D1167">
        <v>82</v>
      </c>
      <c r="E1167">
        <v>93</v>
      </c>
      <c r="G1167">
        <v>33.888888888888886</v>
      </c>
      <c r="H1167">
        <v>33.888888888888886</v>
      </c>
      <c r="I1167" s="2">
        <v>43535</v>
      </c>
      <c r="K1167">
        <v>33.200000000000003</v>
      </c>
    </row>
    <row r="1168" spans="1:11" x14ac:dyDescent="0.2">
      <c r="A1168" t="s">
        <v>7</v>
      </c>
      <c r="B1168" t="s">
        <v>8</v>
      </c>
      <c r="C1168" s="2">
        <v>43536</v>
      </c>
      <c r="D1168">
        <v>79</v>
      </c>
      <c r="F1168">
        <v>74</v>
      </c>
      <c r="G1168">
        <v>-17.777777777777779</v>
      </c>
      <c r="H1168" t="e">
        <v>#N/A</v>
      </c>
      <c r="I1168" s="2">
        <v>43536</v>
      </c>
      <c r="K1168">
        <v>33.200000000000003</v>
      </c>
    </row>
    <row r="1169" spans="1:11" x14ac:dyDescent="0.2">
      <c r="A1169" t="s">
        <v>7</v>
      </c>
      <c r="B1169" t="s">
        <v>8</v>
      </c>
      <c r="C1169" s="2">
        <v>43537</v>
      </c>
      <c r="D1169">
        <v>81</v>
      </c>
      <c r="F1169">
        <v>72</v>
      </c>
      <c r="G1169">
        <v>-17.777777777777779</v>
      </c>
      <c r="H1169" t="e">
        <v>#N/A</v>
      </c>
      <c r="I1169" s="2">
        <v>43537</v>
      </c>
      <c r="K1169">
        <v>33.200000000000003</v>
      </c>
    </row>
    <row r="1170" spans="1:11" x14ac:dyDescent="0.2">
      <c r="A1170" t="s">
        <v>7</v>
      </c>
      <c r="B1170" t="s">
        <v>8</v>
      </c>
      <c r="C1170" s="2">
        <v>43538</v>
      </c>
      <c r="D1170">
        <v>83</v>
      </c>
      <c r="F1170">
        <v>77</v>
      </c>
      <c r="G1170">
        <v>-17.777777777777779</v>
      </c>
      <c r="H1170" t="e">
        <v>#N/A</v>
      </c>
      <c r="I1170" s="2">
        <v>43538</v>
      </c>
      <c r="K1170">
        <v>33.200000000000003</v>
      </c>
    </row>
    <row r="1171" spans="1:11" x14ac:dyDescent="0.2">
      <c r="C1171" s="2">
        <v>43539</v>
      </c>
      <c r="K1171">
        <v>33.200000000000003</v>
      </c>
    </row>
    <row r="1172" spans="1:11" x14ac:dyDescent="0.2">
      <c r="C1172" s="2">
        <v>43540</v>
      </c>
      <c r="K1172">
        <v>33.200000000000003</v>
      </c>
    </row>
    <row r="1173" spans="1:11" x14ac:dyDescent="0.2">
      <c r="C1173" s="2">
        <v>43541</v>
      </c>
      <c r="K1173">
        <v>33.200000000000003</v>
      </c>
    </row>
    <row r="1174" spans="1:11" x14ac:dyDescent="0.2">
      <c r="A1174" t="s">
        <v>7</v>
      </c>
      <c r="B1174" t="s">
        <v>8</v>
      </c>
      <c r="C1174" s="2">
        <v>43542</v>
      </c>
      <c r="D1174">
        <v>84</v>
      </c>
      <c r="G1174">
        <v>-17.777777777777779</v>
      </c>
      <c r="H1174" t="e">
        <v>#N/A</v>
      </c>
      <c r="I1174" s="2">
        <v>43542</v>
      </c>
      <c r="K1174">
        <v>33.200000000000003</v>
      </c>
    </row>
    <row r="1175" spans="1:11" x14ac:dyDescent="0.2">
      <c r="A1175" t="s">
        <v>7</v>
      </c>
      <c r="B1175" t="s">
        <v>8</v>
      </c>
      <c r="C1175" s="2">
        <v>43543</v>
      </c>
      <c r="D1175">
        <v>85</v>
      </c>
      <c r="G1175">
        <v>-17.777777777777779</v>
      </c>
      <c r="H1175" t="e">
        <v>#N/A</v>
      </c>
      <c r="I1175" s="2">
        <v>43543</v>
      </c>
      <c r="K1175">
        <v>33.200000000000003</v>
      </c>
    </row>
    <row r="1176" spans="1:11" x14ac:dyDescent="0.2">
      <c r="A1176" t="s">
        <v>7</v>
      </c>
      <c r="B1176" t="s">
        <v>8</v>
      </c>
      <c r="C1176" s="2">
        <v>43544</v>
      </c>
      <c r="D1176">
        <v>83</v>
      </c>
      <c r="G1176">
        <v>-17.777777777777779</v>
      </c>
      <c r="H1176" t="e">
        <v>#N/A</v>
      </c>
      <c r="I1176" s="2">
        <v>43544</v>
      </c>
      <c r="K1176">
        <v>33.200000000000003</v>
      </c>
    </row>
    <row r="1177" spans="1:11" x14ac:dyDescent="0.2">
      <c r="A1177" t="s">
        <v>7</v>
      </c>
      <c r="B1177" t="s">
        <v>8</v>
      </c>
      <c r="C1177" s="2">
        <v>43545</v>
      </c>
      <c r="D1177">
        <v>81</v>
      </c>
      <c r="G1177">
        <v>-17.777777777777779</v>
      </c>
      <c r="H1177" t="e">
        <v>#N/A</v>
      </c>
      <c r="I1177" s="2">
        <v>43545</v>
      </c>
      <c r="K1177">
        <v>33.200000000000003</v>
      </c>
    </row>
    <row r="1178" spans="1:11" x14ac:dyDescent="0.2">
      <c r="A1178" t="s">
        <v>7</v>
      </c>
      <c r="B1178" t="s">
        <v>8</v>
      </c>
      <c r="C1178" s="2">
        <v>43546</v>
      </c>
      <c r="D1178">
        <v>83</v>
      </c>
      <c r="G1178">
        <v>-17.777777777777779</v>
      </c>
      <c r="H1178" t="e">
        <v>#N/A</v>
      </c>
      <c r="I1178" s="2">
        <v>43546</v>
      </c>
      <c r="K1178">
        <v>33.200000000000003</v>
      </c>
    </row>
    <row r="1179" spans="1:11" x14ac:dyDescent="0.2">
      <c r="A1179" t="s">
        <v>7</v>
      </c>
      <c r="B1179" t="s">
        <v>8</v>
      </c>
      <c r="C1179" s="2">
        <v>43547</v>
      </c>
      <c r="D1179">
        <v>83</v>
      </c>
      <c r="F1179">
        <v>76</v>
      </c>
      <c r="G1179">
        <v>-17.777777777777779</v>
      </c>
      <c r="H1179" t="e">
        <v>#N/A</v>
      </c>
      <c r="I1179" s="2">
        <v>43547</v>
      </c>
      <c r="K1179">
        <v>33.200000000000003</v>
      </c>
    </row>
    <row r="1180" spans="1:11" x14ac:dyDescent="0.2">
      <c r="A1180" t="s">
        <v>7</v>
      </c>
      <c r="B1180" t="s">
        <v>8</v>
      </c>
      <c r="C1180" s="2">
        <v>43548</v>
      </c>
      <c r="D1180">
        <v>82</v>
      </c>
      <c r="E1180">
        <v>89</v>
      </c>
      <c r="F1180">
        <v>76</v>
      </c>
      <c r="G1180">
        <v>31.666666666666664</v>
      </c>
      <c r="H1180" t="e">
        <v>#N/A</v>
      </c>
      <c r="I1180" s="2">
        <v>43548</v>
      </c>
      <c r="K1180">
        <v>33.200000000000003</v>
      </c>
    </row>
    <row r="1181" spans="1:11" x14ac:dyDescent="0.2">
      <c r="A1181" t="s">
        <v>7</v>
      </c>
      <c r="B1181" t="s">
        <v>8</v>
      </c>
      <c r="C1181" s="2">
        <v>43549</v>
      </c>
      <c r="D1181">
        <v>83</v>
      </c>
      <c r="F1181">
        <v>76</v>
      </c>
      <c r="G1181">
        <v>-17.777777777777779</v>
      </c>
      <c r="H1181" t="e">
        <v>#N/A</v>
      </c>
      <c r="I1181" s="2">
        <v>43549</v>
      </c>
      <c r="K1181">
        <v>33.200000000000003</v>
      </c>
    </row>
    <row r="1182" spans="1:11" x14ac:dyDescent="0.2">
      <c r="A1182" t="s">
        <v>7</v>
      </c>
      <c r="B1182" t="s">
        <v>8</v>
      </c>
      <c r="C1182" s="2">
        <v>43550</v>
      </c>
      <c r="D1182">
        <v>85</v>
      </c>
      <c r="F1182">
        <v>77</v>
      </c>
      <c r="G1182">
        <v>-17.777777777777779</v>
      </c>
      <c r="H1182" t="e">
        <v>#N/A</v>
      </c>
      <c r="I1182" s="2">
        <v>43550</v>
      </c>
      <c r="K1182">
        <v>33.200000000000003</v>
      </c>
    </row>
    <row r="1183" spans="1:11" x14ac:dyDescent="0.2">
      <c r="A1183" t="s">
        <v>7</v>
      </c>
      <c r="B1183" t="s">
        <v>8</v>
      </c>
      <c r="C1183" s="2">
        <v>43551</v>
      </c>
      <c r="D1183">
        <v>84</v>
      </c>
      <c r="E1183">
        <v>89</v>
      </c>
      <c r="G1183">
        <v>31.666666666666664</v>
      </c>
      <c r="H1183" t="e">
        <v>#N/A</v>
      </c>
      <c r="I1183" s="2">
        <v>43551</v>
      </c>
      <c r="K1183">
        <v>33.200000000000003</v>
      </c>
    </row>
    <row r="1184" spans="1:11" x14ac:dyDescent="0.2">
      <c r="A1184" t="s">
        <v>7</v>
      </c>
      <c r="B1184" t="s">
        <v>8</v>
      </c>
      <c r="C1184" s="2">
        <v>43552</v>
      </c>
      <c r="D1184">
        <v>81</v>
      </c>
      <c r="E1184">
        <v>90</v>
      </c>
      <c r="F1184">
        <v>74</v>
      </c>
      <c r="G1184">
        <v>32.222222222222221</v>
      </c>
      <c r="H1184" t="e">
        <v>#N/A</v>
      </c>
      <c r="I1184" s="2">
        <v>43552</v>
      </c>
      <c r="K1184">
        <v>33.200000000000003</v>
      </c>
    </row>
    <row r="1185" spans="1:11" x14ac:dyDescent="0.2">
      <c r="A1185" t="s">
        <v>7</v>
      </c>
      <c r="B1185" t="s">
        <v>8</v>
      </c>
      <c r="C1185" s="2">
        <v>43553</v>
      </c>
      <c r="D1185">
        <v>83</v>
      </c>
      <c r="E1185">
        <v>90</v>
      </c>
      <c r="F1185">
        <v>75</v>
      </c>
      <c r="G1185">
        <v>32.222222222222221</v>
      </c>
      <c r="H1185" t="e">
        <v>#N/A</v>
      </c>
      <c r="I1185" s="2">
        <v>43553</v>
      </c>
      <c r="K1185">
        <v>33.200000000000003</v>
      </c>
    </row>
    <row r="1186" spans="1:11" x14ac:dyDescent="0.2">
      <c r="A1186" t="s">
        <v>7</v>
      </c>
      <c r="B1186" t="s">
        <v>8</v>
      </c>
      <c r="C1186" s="2">
        <v>43554</v>
      </c>
      <c r="D1186">
        <v>82</v>
      </c>
      <c r="F1186">
        <v>75</v>
      </c>
      <c r="G1186">
        <v>-17.777777777777779</v>
      </c>
      <c r="H1186" t="e">
        <v>#N/A</v>
      </c>
      <c r="I1186" s="2">
        <v>43554</v>
      </c>
      <c r="K1186">
        <v>33.200000000000003</v>
      </c>
    </row>
    <row r="1187" spans="1:11" x14ac:dyDescent="0.2">
      <c r="A1187" t="s">
        <v>7</v>
      </c>
      <c r="B1187" t="s">
        <v>8</v>
      </c>
      <c r="C1187" s="2">
        <v>43555</v>
      </c>
      <c r="D1187">
        <v>81</v>
      </c>
      <c r="F1187">
        <v>75</v>
      </c>
      <c r="G1187">
        <v>-17.777777777777779</v>
      </c>
      <c r="H1187" t="e">
        <v>#N/A</v>
      </c>
      <c r="I1187" s="2">
        <v>43555</v>
      </c>
      <c r="K1187">
        <v>33.200000000000003</v>
      </c>
    </row>
    <row r="1188" spans="1:11" x14ac:dyDescent="0.2">
      <c r="A1188" t="s">
        <v>7</v>
      </c>
      <c r="B1188" t="s">
        <v>8</v>
      </c>
      <c r="C1188" s="2">
        <v>43556</v>
      </c>
      <c r="D1188">
        <v>80</v>
      </c>
      <c r="G1188">
        <v>-17.777777777777779</v>
      </c>
      <c r="H1188" t="e">
        <v>#N/A</v>
      </c>
      <c r="I1188" s="2">
        <v>43556</v>
      </c>
      <c r="K1188">
        <v>33.200000000000003</v>
      </c>
    </row>
    <row r="1189" spans="1:11" x14ac:dyDescent="0.2">
      <c r="A1189" t="s">
        <v>7</v>
      </c>
      <c r="B1189" t="s">
        <v>8</v>
      </c>
      <c r="C1189" s="2">
        <v>43557</v>
      </c>
      <c r="D1189">
        <v>80</v>
      </c>
      <c r="E1189">
        <v>89</v>
      </c>
      <c r="G1189">
        <v>31.666666666666664</v>
      </c>
      <c r="H1189" t="e">
        <v>#N/A</v>
      </c>
      <c r="I1189" s="2">
        <v>43557</v>
      </c>
      <c r="K1189">
        <v>33.200000000000003</v>
      </c>
    </row>
    <row r="1190" spans="1:11" x14ac:dyDescent="0.2">
      <c r="A1190" t="s">
        <v>7</v>
      </c>
      <c r="B1190" t="s">
        <v>8</v>
      </c>
      <c r="C1190" s="2">
        <v>43558</v>
      </c>
      <c r="D1190">
        <v>81</v>
      </c>
      <c r="F1190">
        <v>71</v>
      </c>
      <c r="G1190">
        <v>-17.777777777777779</v>
      </c>
      <c r="H1190" t="e">
        <v>#N/A</v>
      </c>
      <c r="I1190" s="2">
        <v>43558</v>
      </c>
      <c r="K1190">
        <v>33.200000000000003</v>
      </c>
    </row>
    <row r="1191" spans="1:11" x14ac:dyDescent="0.2">
      <c r="A1191" t="s">
        <v>7</v>
      </c>
      <c r="B1191" t="s">
        <v>8</v>
      </c>
      <c r="C1191" s="2">
        <v>43559</v>
      </c>
      <c r="D1191">
        <v>82</v>
      </c>
      <c r="E1191">
        <v>88</v>
      </c>
      <c r="F1191">
        <v>71</v>
      </c>
      <c r="G1191">
        <v>31.111111111111111</v>
      </c>
      <c r="H1191" t="e">
        <v>#N/A</v>
      </c>
      <c r="I1191" s="2">
        <v>43559</v>
      </c>
      <c r="K1191">
        <v>33.200000000000003</v>
      </c>
    </row>
    <row r="1192" spans="1:11" x14ac:dyDescent="0.2">
      <c r="A1192" t="s">
        <v>7</v>
      </c>
      <c r="B1192" t="s">
        <v>8</v>
      </c>
      <c r="C1192" s="2">
        <v>43560</v>
      </c>
      <c r="D1192">
        <v>81</v>
      </c>
      <c r="F1192">
        <v>70</v>
      </c>
      <c r="G1192">
        <v>-17.777777777777779</v>
      </c>
      <c r="H1192" t="e">
        <v>#N/A</v>
      </c>
      <c r="I1192" s="2">
        <v>43560</v>
      </c>
      <c r="K1192">
        <v>33.200000000000003</v>
      </c>
    </row>
    <row r="1193" spans="1:11" x14ac:dyDescent="0.2">
      <c r="A1193" t="s">
        <v>7</v>
      </c>
      <c r="B1193" t="s">
        <v>8</v>
      </c>
      <c r="C1193" s="2">
        <v>43561</v>
      </c>
      <c r="D1193">
        <v>82</v>
      </c>
      <c r="E1193">
        <v>89</v>
      </c>
      <c r="F1193">
        <v>77</v>
      </c>
      <c r="G1193">
        <v>31.666666666666664</v>
      </c>
      <c r="H1193" t="e">
        <v>#N/A</v>
      </c>
      <c r="I1193" s="2">
        <v>43561</v>
      </c>
      <c r="K1193">
        <v>33.200000000000003</v>
      </c>
    </row>
    <row r="1194" spans="1:11" x14ac:dyDescent="0.2">
      <c r="A1194" t="s">
        <v>7</v>
      </c>
      <c r="B1194" t="s">
        <v>8</v>
      </c>
      <c r="C1194" s="2">
        <v>43562</v>
      </c>
      <c r="D1194">
        <v>83</v>
      </c>
      <c r="F1194">
        <v>75</v>
      </c>
      <c r="G1194">
        <v>-17.777777777777779</v>
      </c>
      <c r="H1194" t="e">
        <v>#N/A</v>
      </c>
      <c r="I1194" s="2">
        <v>43562</v>
      </c>
      <c r="K1194">
        <v>33.200000000000003</v>
      </c>
    </row>
    <row r="1195" spans="1:11" x14ac:dyDescent="0.2">
      <c r="A1195" t="s">
        <v>7</v>
      </c>
      <c r="B1195" t="s">
        <v>8</v>
      </c>
      <c r="C1195" s="2">
        <v>43563</v>
      </c>
      <c r="D1195">
        <v>82</v>
      </c>
      <c r="E1195">
        <v>90</v>
      </c>
      <c r="G1195">
        <v>32.222222222222221</v>
      </c>
      <c r="H1195" t="e">
        <v>#N/A</v>
      </c>
      <c r="I1195" s="2">
        <v>43563</v>
      </c>
      <c r="K1195">
        <v>33.200000000000003</v>
      </c>
    </row>
    <row r="1196" spans="1:11" x14ac:dyDescent="0.2">
      <c r="A1196" t="s">
        <v>7</v>
      </c>
      <c r="B1196" t="s">
        <v>8</v>
      </c>
      <c r="C1196" s="2">
        <v>43564</v>
      </c>
      <c r="D1196">
        <v>81</v>
      </c>
      <c r="F1196">
        <v>76</v>
      </c>
      <c r="G1196">
        <v>-17.777777777777779</v>
      </c>
      <c r="H1196" t="e">
        <v>#N/A</v>
      </c>
      <c r="I1196" s="2">
        <v>43564</v>
      </c>
      <c r="K1196">
        <v>33.200000000000003</v>
      </c>
    </row>
    <row r="1197" spans="1:11" x14ac:dyDescent="0.2">
      <c r="A1197" t="s">
        <v>7</v>
      </c>
      <c r="B1197" t="s">
        <v>8</v>
      </c>
      <c r="C1197" s="2">
        <v>43565</v>
      </c>
      <c r="D1197">
        <v>83</v>
      </c>
      <c r="E1197">
        <v>89</v>
      </c>
      <c r="F1197">
        <v>72</v>
      </c>
      <c r="G1197">
        <v>31.666666666666664</v>
      </c>
      <c r="H1197" t="e">
        <v>#N/A</v>
      </c>
      <c r="I1197" s="2">
        <v>43565</v>
      </c>
      <c r="K1197">
        <v>33.200000000000003</v>
      </c>
    </row>
    <row r="1198" spans="1:11" x14ac:dyDescent="0.2">
      <c r="A1198" t="s">
        <v>7</v>
      </c>
      <c r="B1198" t="s">
        <v>8</v>
      </c>
      <c r="C1198" s="2">
        <v>43566</v>
      </c>
      <c r="D1198">
        <v>83</v>
      </c>
      <c r="F1198">
        <v>77</v>
      </c>
      <c r="G1198">
        <v>-17.777777777777779</v>
      </c>
      <c r="H1198" t="e">
        <v>#N/A</v>
      </c>
      <c r="I1198" s="2">
        <v>43566</v>
      </c>
      <c r="K1198">
        <v>33.200000000000003</v>
      </c>
    </row>
    <row r="1199" spans="1:11" x14ac:dyDescent="0.2">
      <c r="A1199" t="s">
        <v>7</v>
      </c>
      <c r="B1199" t="s">
        <v>8</v>
      </c>
      <c r="C1199" s="2">
        <v>43567</v>
      </c>
      <c r="D1199">
        <v>81</v>
      </c>
      <c r="E1199">
        <v>89</v>
      </c>
      <c r="F1199">
        <v>75</v>
      </c>
      <c r="G1199">
        <v>31.666666666666664</v>
      </c>
      <c r="H1199" t="e">
        <v>#N/A</v>
      </c>
      <c r="I1199" s="2">
        <v>43567</v>
      </c>
      <c r="K1199">
        <v>33.200000000000003</v>
      </c>
    </row>
    <row r="1200" spans="1:11" x14ac:dyDescent="0.2">
      <c r="A1200" t="s">
        <v>7</v>
      </c>
      <c r="B1200" t="s">
        <v>8</v>
      </c>
      <c r="C1200" s="2">
        <v>43568</v>
      </c>
      <c r="D1200">
        <v>82</v>
      </c>
      <c r="G1200">
        <v>-17.777777777777779</v>
      </c>
      <c r="H1200" t="e">
        <v>#N/A</v>
      </c>
      <c r="I1200" s="2">
        <v>43568</v>
      </c>
      <c r="K1200">
        <v>33.200000000000003</v>
      </c>
    </row>
    <row r="1201" spans="1:11" x14ac:dyDescent="0.2">
      <c r="A1201" t="s">
        <v>7</v>
      </c>
      <c r="B1201" t="s">
        <v>8</v>
      </c>
      <c r="C1201" s="2">
        <v>43569</v>
      </c>
      <c r="D1201">
        <v>82</v>
      </c>
      <c r="E1201">
        <v>88</v>
      </c>
      <c r="F1201">
        <v>76</v>
      </c>
      <c r="G1201">
        <v>31.111111111111111</v>
      </c>
      <c r="H1201" t="e">
        <v>#N/A</v>
      </c>
      <c r="I1201" s="2">
        <v>43569</v>
      </c>
      <c r="K1201">
        <v>33.200000000000003</v>
      </c>
    </row>
    <row r="1202" spans="1:11" x14ac:dyDescent="0.2">
      <c r="A1202" t="s">
        <v>7</v>
      </c>
      <c r="B1202" t="s">
        <v>8</v>
      </c>
      <c r="C1202" s="2">
        <v>43570</v>
      </c>
      <c r="D1202">
        <v>83</v>
      </c>
      <c r="E1202">
        <v>90</v>
      </c>
      <c r="F1202">
        <v>75</v>
      </c>
      <c r="G1202">
        <v>32.222222222222221</v>
      </c>
      <c r="H1202" t="e">
        <v>#N/A</v>
      </c>
      <c r="I1202" s="2">
        <v>43570</v>
      </c>
      <c r="K1202">
        <v>33.200000000000003</v>
      </c>
    </row>
    <row r="1203" spans="1:11" x14ac:dyDescent="0.2">
      <c r="A1203" t="s">
        <v>7</v>
      </c>
      <c r="B1203" t="s">
        <v>8</v>
      </c>
      <c r="C1203" s="2">
        <v>43571</v>
      </c>
      <c r="D1203">
        <v>83</v>
      </c>
      <c r="G1203">
        <v>-17.777777777777779</v>
      </c>
      <c r="H1203" t="e">
        <v>#N/A</v>
      </c>
      <c r="I1203" s="2">
        <v>43571</v>
      </c>
      <c r="K1203">
        <v>33.200000000000003</v>
      </c>
    </row>
    <row r="1204" spans="1:11" x14ac:dyDescent="0.2">
      <c r="A1204" t="s">
        <v>7</v>
      </c>
      <c r="B1204" t="s">
        <v>8</v>
      </c>
      <c r="C1204" s="2">
        <v>43572</v>
      </c>
      <c r="D1204">
        <v>83</v>
      </c>
      <c r="E1204">
        <v>90</v>
      </c>
      <c r="G1204">
        <v>32.222222222222221</v>
      </c>
      <c r="H1204" t="e">
        <v>#N/A</v>
      </c>
      <c r="I1204" s="2">
        <v>43572</v>
      </c>
      <c r="K1204">
        <v>33.200000000000003</v>
      </c>
    </row>
    <row r="1205" spans="1:11" x14ac:dyDescent="0.2">
      <c r="A1205" t="s">
        <v>7</v>
      </c>
      <c r="B1205" t="s">
        <v>8</v>
      </c>
      <c r="C1205" s="2">
        <v>43573</v>
      </c>
      <c r="D1205">
        <v>83</v>
      </c>
      <c r="G1205">
        <v>-17.777777777777779</v>
      </c>
      <c r="H1205" t="e">
        <v>#N/A</v>
      </c>
      <c r="I1205" s="2">
        <v>43573</v>
      </c>
      <c r="K1205">
        <v>33.200000000000003</v>
      </c>
    </row>
    <row r="1206" spans="1:11" x14ac:dyDescent="0.2">
      <c r="A1206" t="s">
        <v>7</v>
      </c>
      <c r="B1206" t="s">
        <v>8</v>
      </c>
      <c r="C1206" s="2">
        <v>43574</v>
      </c>
      <c r="D1206">
        <v>83</v>
      </c>
      <c r="E1206">
        <v>92</v>
      </c>
      <c r="F1206">
        <v>76</v>
      </c>
      <c r="G1206">
        <v>33.333333333333336</v>
      </c>
      <c r="H1206">
        <v>33.333333333333336</v>
      </c>
      <c r="I1206" s="2">
        <v>43574</v>
      </c>
      <c r="K1206">
        <v>33.200000000000003</v>
      </c>
    </row>
    <row r="1207" spans="1:11" x14ac:dyDescent="0.2">
      <c r="A1207" t="s">
        <v>7</v>
      </c>
      <c r="B1207" t="s">
        <v>8</v>
      </c>
      <c r="C1207" s="2">
        <v>43575</v>
      </c>
      <c r="D1207">
        <v>82</v>
      </c>
      <c r="E1207">
        <v>92</v>
      </c>
      <c r="G1207">
        <v>33.333333333333336</v>
      </c>
      <c r="H1207">
        <v>33.333333333333336</v>
      </c>
      <c r="I1207" s="2">
        <v>43575</v>
      </c>
      <c r="K1207">
        <v>33.200000000000003</v>
      </c>
    </row>
    <row r="1208" spans="1:11" x14ac:dyDescent="0.2">
      <c r="A1208" t="s">
        <v>7</v>
      </c>
      <c r="B1208" t="s">
        <v>8</v>
      </c>
      <c r="C1208" s="2">
        <v>43576</v>
      </c>
      <c r="D1208">
        <v>82</v>
      </c>
      <c r="E1208">
        <v>92</v>
      </c>
      <c r="G1208">
        <v>33.333333333333336</v>
      </c>
      <c r="H1208">
        <v>33.333333333333336</v>
      </c>
      <c r="I1208" s="2">
        <v>43576</v>
      </c>
      <c r="K1208">
        <v>33.200000000000003</v>
      </c>
    </row>
    <row r="1209" spans="1:11" x14ac:dyDescent="0.2">
      <c r="A1209" t="s">
        <v>7</v>
      </c>
      <c r="B1209" t="s">
        <v>8</v>
      </c>
      <c r="C1209" s="2">
        <v>43577</v>
      </c>
      <c r="D1209">
        <v>82</v>
      </c>
      <c r="E1209">
        <v>92</v>
      </c>
      <c r="F1209">
        <v>74</v>
      </c>
      <c r="G1209">
        <v>33.333333333333336</v>
      </c>
      <c r="H1209">
        <v>33.333333333333336</v>
      </c>
      <c r="I1209" s="2">
        <v>43577</v>
      </c>
      <c r="K1209">
        <v>33.200000000000003</v>
      </c>
    </row>
    <row r="1210" spans="1:11" x14ac:dyDescent="0.2">
      <c r="A1210" t="s">
        <v>7</v>
      </c>
      <c r="B1210" t="s">
        <v>8</v>
      </c>
      <c r="C1210" s="2">
        <v>43578</v>
      </c>
      <c r="D1210">
        <v>81</v>
      </c>
      <c r="E1210">
        <v>90</v>
      </c>
      <c r="G1210">
        <v>32.222222222222221</v>
      </c>
      <c r="H1210" t="e">
        <v>#N/A</v>
      </c>
      <c r="I1210" s="2">
        <v>43578</v>
      </c>
      <c r="K1210">
        <v>33.200000000000003</v>
      </c>
    </row>
    <row r="1211" spans="1:11" x14ac:dyDescent="0.2">
      <c r="A1211" t="s">
        <v>7</v>
      </c>
      <c r="B1211" t="s">
        <v>8</v>
      </c>
      <c r="C1211" s="2">
        <v>43579</v>
      </c>
      <c r="D1211">
        <v>81</v>
      </c>
      <c r="F1211">
        <v>73</v>
      </c>
      <c r="G1211">
        <v>-17.777777777777779</v>
      </c>
      <c r="H1211" t="e">
        <v>#N/A</v>
      </c>
      <c r="I1211" s="2">
        <v>43579</v>
      </c>
      <c r="K1211">
        <v>33.200000000000003</v>
      </c>
    </row>
    <row r="1212" spans="1:11" x14ac:dyDescent="0.2">
      <c r="A1212" t="s">
        <v>7</v>
      </c>
      <c r="B1212" t="s">
        <v>8</v>
      </c>
      <c r="C1212" s="2">
        <v>43580</v>
      </c>
      <c r="D1212">
        <v>76</v>
      </c>
      <c r="E1212">
        <v>80</v>
      </c>
      <c r="F1212">
        <v>73</v>
      </c>
      <c r="G1212">
        <v>26.666666666666664</v>
      </c>
      <c r="H1212" t="e">
        <v>#N/A</v>
      </c>
      <c r="I1212" s="2">
        <v>43580</v>
      </c>
      <c r="K1212">
        <v>33.200000000000003</v>
      </c>
    </row>
    <row r="1213" spans="1:11" x14ac:dyDescent="0.2">
      <c r="A1213" t="s">
        <v>7</v>
      </c>
      <c r="B1213" t="s">
        <v>8</v>
      </c>
      <c r="C1213" s="2">
        <v>43581</v>
      </c>
      <c r="D1213">
        <v>81</v>
      </c>
      <c r="G1213">
        <v>-17.777777777777779</v>
      </c>
      <c r="H1213" t="e">
        <v>#N/A</v>
      </c>
      <c r="I1213" s="2">
        <v>43581</v>
      </c>
      <c r="K1213">
        <v>33.200000000000003</v>
      </c>
    </row>
    <row r="1214" spans="1:11" x14ac:dyDescent="0.2">
      <c r="A1214" t="s">
        <v>7</v>
      </c>
      <c r="B1214" t="s">
        <v>8</v>
      </c>
      <c r="C1214" s="2">
        <v>43582</v>
      </c>
      <c r="D1214">
        <v>76</v>
      </c>
      <c r="E1214">
        <v>80</v>
      </c>
      <c r="F1214">
        <v>72</v>
      </c>
      <c r="G1214">
        <v>26.666666666666664</v>
      </c>
      <c r="H1214" t="e">
        <v>#N/A</v>
      </c>
      <c r="I1214" s="2">
        <v>43582</v>
      </c>
      <c r="K1214">
        <v>33.200000000000003</v>
      </c>
    </row>
    <row r="1215" spans="1:11" x14ac:dyDescent="0.2">
      <c r="A1215" t="s">
        <v>7</v>
      </c>
      <c r="B1215" t="s">
        <v>8</v>
      </c>
      <c r="C1215" s="2">
        <v>43583</v>
      </c>
      <c r="D1215">
        <v>75</v>
      </c>
      <c r="G1215">
        <v>-17.777777777777779</v>
      </c>
      <c r="H1215" t="e">
        <v>#N/A</v>
      </c>
      <c r="I1215" s="2">
        <v>43583</v>
      </c>
      <c r="K1215">
        <v>33.200000000000003</v>
      </c>
    </row>
    <row r="1216" spans="1:11" x14ac:dyDescent="0.2">
      <c r="A1216" t="s">
        <v>7</v>
      </c>
      <c r="B1216" t="s">
        <v>8</v>
      </c>
      <c r="C1216" s="2">
        <v>43584</v>
      </c>
      <c r="D1216">
        <v>74</v>
      </c>
      <c r="E1216">
        <v>83</v>
      </c>
      <c r="G1216">
        <v>28.333333333333332</v>
      </c>
      <c r="H1216" t="e">
        <v>#N/A</v>
      </c>
      <c r="I1216" s="2">
        <v>43584</v>
      </c>
      <c r="K1216">
        <v>33.200000000000003</v>
      </c>
    </row>
    <row r="1217" spans="1:11" x14ac:dyDescent="0.2">
      <c r="A1217" t="s">
        <v>7</v>
      </c>
      <c r="B1217" t="s">
        <v>8</v>
      </c>
      <c r="C1217" s="2">
        <v>43585</v>
      </c>
      <c r="D1217">
        <v>74</v>
      </c>
      <c r="E1217">
        <v>80</v>
      </c>
      <c r="G1217">
        <v>26.666666666666664</v>
      </c>
      <c r="H1217" t="e">
        <v>#N/A</v>
      </c>
      <c r="I1217" s="2">
        <v>43585</v>
      </c>
      <c r="K1217">
        <v>33.200000000000003</v>
      </c>
    </row>
    <row r="1218" spans="1:11" x14ac:dyDescent="0.2">
      <c r="A1218" t="s">
        <v>7</v>
      </c>
      <c r="B1218" t="s">
        <v>8</v>
      </c>
      <c r="C1218" s="2">
        <v>43586</v>
      </c>
      <c r="D1218">
        <v>77</v>
      </c>
      <c r="E1218">
        <v>85</v>
      </c>
      <c r="F1218">
        <v>71</v>
      </c>
      <c r="G1218">
        <v>29.444444444444443</v>
      </c>
      <c r="H1218" t="e">
        <v>#N/A</v>
      </c>
      <c r="I1218" s="2">
        <v>43586</v>
      </c>
      <c r="K1218">
        <v>33.200000000000003</v>
      </c>
    </row>
    <row r="1219" spans="1:11" x14ac:dyDescent="0.2">
      <c r="A1219" t="s">
        <v>7</v>
      </c>
      <c r="B1219" t="s">
        <v>8</v>
      </c>
      <c r="C1219" s="2">
        <v>43587</v>
      </c>
      <c r="D1219">
        <v>78</v>
      </c>
      <c r="F1219">
        <v>73</v>
      </c>
      <c r="G1219">
        <v>-17.777777777777779</v>
      </c>
      <c r="H1219" t="e">
        <v>#N/A</v>
      </c>
      <c r="I1219" s="2">
        <v>43587</v>
      </c>
      <c r="K1219">
        <v>33.200000000000003</v>
      </c>
    </row>
    <row r="1220" spans="1:11" x14ac:dyDescent="0.2">
      <c r="A1220" t="s">
        <v>7</v>
      </c>
      <c r="B1220" t="s">
        <v>8</v>
      </c>
      <c r="C1220" s="2">
        <v>43588</v>
      </c>
      <c r="D1220">
        <v>80</v>
      </c>
      <c r="E1220">
        <v>87</v>
      </c>
      <c r="F1220">
        <v>75</v>
      </c>
      <c r="G1220">
        <v>30.555555555555554</v>
      </c>
      <c r="H1220" t="e">
        <v>#N/A</v>
      </c>
      <c r="I1220" s="2">
        <v>43588</v>
      </c>
      <c r="K1220">
        <v>33.200000000000003</v>
      </c>
    </row>
    <row r="1221" spans="1:11" x14ac:dyDescent="0.2">
      <c r="A1221" t="s">
        <v>7</v>
      </c>
      <c r="B1221" t="s">
        <v>8</v>
      </c>
      <c r="C1221" s="2">
        <v>43589</v>
      </c>
      <c r="D1221">
        <v>80</v>
      </c>
      <c r="F1221">
        <v>74</v>
      </c>
      <c r="G1221">
        <v>-17.777777777777779</v>
      </c>
      <c r="H1221" t="e">
        <v>#N/A</v>
      </c>
      <c r="I1221" s="2">
        <v>43589</v>
      </c>
      <c r="K1221">
        <v>33.200000000000003</v>
      </c>
    </row>
    <row r="1222" spans="1:11" x14ac:dyDescent="0.2">
      <c r="A1222" t="s">
        <v>7</v>
      </c>
      <c r="B1222" t="s">
        <v>8</v>
      </c>
      <c r="C1222" s="2">
        <v>43590</v>
      </c>
      <c r="D1222">
        <v>81</v>
      </c>
      <c r="E1222">
        <v>88</v>
      </c>
      <c r="F1222">
        <v>74</v>
      </c>
      <c r="G1222">
        <v>31.111111111111111</v>
      </c>
      <c r="H1222" t="e">
        <v>#N/A</v>
      </c>
      <c r="I1222" s="2">
        <v>43590</v>
      </c>
      <c r="K1222">
        <v>33.200000000000003</v>
      </c>
    </row>
    <row r="1223" spans="1:11" x14ac:dyDescent="0.2">
      <c r="A1223" t="s">
        <v>7</v>
      </c>
      <c r="B1223" t="s">
        <v>8</v>
      </c>
      <c r="C1223" s="2">
        <v>43591</v>
      </c>
      <c r="D1223">
        <v>80</v>
      </c>
      <c r="E1223">
        <v>87</v>
      </c>
      <c r="G1223">
        <v>30.555555555555554</v>
      </c>
      <c r="H1223" t="e">
        <v>#N/A</v>
      </c>
      <c r="I1223" s="2">
        <v>43591</v>
      </c>
      <c r="K1223">
        <v>33.200000000000003</v>
      </c>
    </row>
    <row r="1224" spans="1:11" x14ac:dyDescent="0.2">
      <c r="A1224" t="s">
        <v>7</v>
      </c>
      <c r="B1224" t="s">
        <v>8</v>
      </c>
      <c r="C1224" s="2">
        <v>43592</v>
      </c>
      <c r="D1224">
        <v>80</v>
      </c>
      <c r="E1224">
        <v>87</v>
      </c>
      <c r="G1224">
        <v>30.555555555555554</v>
      </c>
      <c r="H1224" t="e">
        <v>#N/A</v>
      </c>
      <c r="I1224" s="2">
        <v>43592</v>
      </c>
      <c r="K1224">
        <v>33.200000000000003</v>
      </c>
    </row>
    <row r="1225" spans="1:11" x14ac:dyDescent="0.2">
      <c r="A1225" t="s">
        <v>7</v>
      </c>
      <c r="B1225" t="s">
        <v>8</v>
      </c>
      <c r="C1225" s="2">
        <v>43593</v>
      </c>
      <c r="D1225">
        <v>78</v>
      </c>
      <c r="F1225">
        <v>70</v>
      </c>
      <c r="G1225">
        <v>-17.777777777777779</v>
      </c>
      <c r="H1225" t="e">
        <v>#N/A</v>
      </c>
      <c r="I1225" s="2">
        <v>43593</v>
      </c>
      <c r="K1225">
        <v>33.200000000000003</v>
      </c>
    </row>
    <row r="1226" spans="1:11" x14ac:dyDescent="0.2">
      <c r="A1226" t="s">
        <v>7</v>
      </c>
      <c r="B1226" t="s">
        <v>8</v>
      </c>
      <c r="C1226" s="2">
        <v>43594</v>
      </c>
      <c r="D1226">
        <v>79</v>
      </c>
      <c r="E1226">
        <v>85</v>
      </c>
      <c r="F1226">
        <v>72</v>
      </c>
      <c r="G1226">
        <v>29.444444444444443</v>
      </c>
      <c r="H1226" t="e">
        <v>#N/A</v>
      </c>
      <c r="I1226" s="2">
        <v>43594</v>
      </c>
      <c r="K1226">
        <v>33.200000000000003</v>
      </c>
    </row>
    <row r="1227" spans="1:11" x14ac:dyDescent="0.2">
      <c r="A1227" t="s">
        <v>7</v>
      </c>
      <c r="B1227" t="s">
        <v>8</v>
      </c>
      <c r="C1227" s="2">
        <v>43595</v>
      </c>
      <c r="D1227">
        <v>76</v>
      </c>
      <c r="E1227">
        <v>83</v>
      </c>
      <c r="F1227">
        <v>73</v>
      </c>
      <c r="G1227">
        <v>28.333333333333332</v>
      </c>
      <c r="H1227" t="e">
        <v>#N/A</v>
      </c>
      <c r="I1227" s="2">
        <v>43595</v>
      </c>
      <c r="K1227">
        <v>33.200000000000003</v>
      </c>
    </row>
    <row r="1228" spans="1:11" x14ac:dyDescent="0.2">
      <c r="A1228" t="s">
        <v>7</v>
      </c>
      <c r="B1228" t="s">
        <v>8</v>
      </c>
      <c r="C1228" s="2">
        <v>43596</v>
      </c>
      <c r="D1228">
        <v>77</v>
      </c>
      <c r="E1228">
        <v>87</v>
      </c>
      <c r="G1228">
        <v>30.555555555555554</v>
      </c>
      <c r="H1228" t="e">
        <v>#N/A</v>
      </c>
      <c r="I1228" s="2">
        <v>43596</v>
      </c>
      <c r="K1228">
        <v>33.200000000000003</v>
      </c>
    </row>
    <row r="1229" spans="1:11" x14ac:dyDescent="0.2">
      <c r="A1229" t="s">
        <v>7</v>
      </c>
      <c r="B1229" t="s">
        <v>8</v>
      </c>
      <c r="C1229" s="2">
        <v>43597</v>
      </c>
      <c r="D1229">
        <v>78</v>
      </c>
      <c r="E1229">
        <v>85</v>
      </c>
      <c r="F1229">
        <v>73</v>
      </c>
      <c r="G1229">
        <v>29.444444444444443</v>
      </c>
      <c r="H1229" t="e">
        <v>#N/A</v>
      </c>
      <c r="I1229" s="2">
        <v>43597</v>
      </c>
      <c r="K1229">
        <v>33.200000000000003</v>
      </c>
    </row>
    <row r="1230" spans="1:11" x14ac:dyDescent="0.2">
      <c r="A1230" t="s">
        <v>7</v>
      </c>
      <c r="B1230" t="s">
        <v>8</v>
      </c>
      <c r="C1230" s="2">
        <v>43598</v>
      </c>
      <c r="D1230">
        <v>76</v>
      </c>
      <c r="G1230">
        <v>-17.777777777777779</v>
      </c>
      <c r="H1230" t="e">
        <v>#N/A</v>
      </c>
      <c r="I1230" s="2">
        <v>43598</v>
      </c>
      <c r="K1230">
        <v>33.200000000000003</v>
      </c>
    </row>
    <row r="1231" spans="1:11" x14ac:dyDescent="0.2">
      <c r="A1231" t="s">
        <v>7</v>
      </c>
      <c r="B1231" t="s">
        <v>8</v>
      </c>
      <c r="C1231" s="2">
        <v>43599</v>
      </c>
      <c r="D1231">
        <v>76</v>
      </c>
      <c r="E1231">
        <v>84</v>
      </c>
      <c r="G1231">
        <v>28.888888888888889</v>
      </c>
      <c r="H1231" t="e">
        <v>#N/A</v>
      </c>
      <c r="I1231" s="2">
        <v>43599</v>
      </c>
      <c r="K1231">
        <v>33.200000000000003</v>
      </c>
    </row>
    <row r="1232" spans="1:11" x14ac:dyDescent="0.2">
      <c r="A1232" t="s">
        <v>7</v>
      </c>
      <c r="B1232" t="s">
        <v>8</v>
      </c>
      <c r="C1232" s="2">
        <v>43600</v>
      </c>
      <c r="D1232">
        <v>76</v>
      </c>
      <c r="E1232">
        <v>87</v>
      </c>
      <c r="G1232">
        <v>30.555555555555554</v>
      </c>
      <c r="H1232" t="e">
        <v>#N/A</v>
      </c>
      <c r="I1232" s="2">
        <v>43600</v>
      </c>
      <c r="K1232">
        <v>33.200000000000003</v>
      </c>
    </row>
    <row r="1233" spans="1:11" x14ac:dyDescent="0.2">
      <c r="A1233" t="s">
        <v>7</v>
      </c>
      <c r="B1233" t="s">
        <v>8</v>
      </c>
      <c r="C1233" s="2">
        <v>43601</v>
      </c>
      <c r="D1233">
        <v>78</v>
      </c>
      <c r="E1233">
        <v>87</v>
      </c>
      <c r="F1233">
        <v>69</v>
      </c>
      <c r="G1233">
        <v>30.555555555555554</v>
      </c>
      <c r="H1233" t="e">
        <v>#N/A</v>
      </c>
      <c r="I1233" s="2">
        <v>43601</v>
      </c>
      <c r="K1233">
        <v>33.200000000000003</v>
      </c>
    </row>
    <row r="1234" spans="1:11" x14ac:dyDescent="0.2">
      <c r="A1234" t="s">
        <v>7</v>
      </c>
      <c r="B1234" t="s">
        <v>8</v>
      </c>
      <c r="C1234" s="2">
        <v>43602</v>
      </c>
      <c r="D1234">
        <v>79</v>
      </c>
      <c r="F1234">
        <v>74</v>
      </c>
      <c r="G1234">
        <v>-17.777777777777779</v>
      </c>
      <c r="H1234" t="e">
        <v>#N/A</v>
      </c>
      <c r="I1234" s="2">
        <v>43602</v>
      </c>
      <c r="K1234">
        <v>33.200000000000003</v>
      </c>
    </row>
    <row r="1235" spans="1:11" x14ac:dyDescent="0.2">
      <c r="A1235" t="s">
        <v>7</v>
      </c>
      <c r="B1235" t="s">
        <v>8</v>
      </c>
      <c r="C1235" s="2">
        <v>43603</v>
      </c>
      <c r="D1235">
        <v>81</v>
      </c>
      <c r="E1235">
        <v>88</v>
      </c>
      <c r="F1235">
        <v>72</v>
      </c>
      <c r="G1235">
        <v>31.111111111111111</v>
      </c>
      <c r="H1235" t="e">
        <v>#N/A</v>
      </c>
      <c r="I1235" s="2">
        <v>43603</v>
      </c>
      <c r="K1235">
        <v>33.200000000000003</v>
      </c>
    </row>
    <row r="1236" spans="1:11" x14ac:dyDescent="0.2">
      <c r="A1236" t="s">
        <v>7</v>
      </c>
      <c r="B1236" t="s">
        <v>8</v>
      </c>
      <c r="C1236" s="2">
        <v>43604</v>
      </c>
      <c r="D1236">
        <v>79</v>
      </c>
      <c r="E1236">
        <v>85</v>
      </c>
      <c r="G1236">
        <v>29.444444444444443</v>
      </c>
      <c r="H1236" t="e">
        <v>#N/A</v>
      </c>
      <c r="I1236" s="2">
        <v>43604</v>
      </c>
      <c r="K1236">
        <v>33.200000000000003</v>
      </c>
    </row>
    <row r="1237" spans="1:11" x14ac:dyDescent="0.2">
      <c r="A1237" t="s">
        <v>7</v>
      </c>
      <c r="B1237" t="s">
        <v>8</v>
      </c>
      <c r="C1237" s="2">
        <v>43605</v>
      </c>
      <c r="D1237">
        <v>79</v>
      </c>
      <c r="G1237">
        <v>-17.777777777777779</v>
      </c>
      <c r="H1237" t="e">
        <v>#N/A</v>
      </c>
      <c r="I1237" s="2">
        <v>43605</v>
      </c>
      <c r="K1237">
        <v>33.200000000000003</v>
      </c>
    </row>
    <row r="1238" spans="1:11" x14ac:dyDescent="0.2">
      <c r="A1238" t="s">
        <v>7</v>
      </c>
      <c r="B1238" t="s">
        <v>8</v>
      </c>
      <c r="C1238" s="2">
        <v>43606</v>
      </c>
      <c r="D1238">
        <v>78</v>
      </c>
      <c r="E1238">
        <v>87</v>
      </c>
      <c r="F1238">
        <v>71</v>
      </c>
      <c r="G1238">
        <v>30.555555555555554</v>
      </c>
      <c r="H1238" t="e">
        <v>#N/A</v>
      </c>
      <c r="I1238" s="2">
        <v>43606</v>
      </c>
      <c r="K1238">
        <v>33.200000000000003</v>
      </c>
    </row>
    <row r="1239" spans="1:11" x14ac:dyDescent="0.2">
      <c r="A1239" t="s">
        <v>7</v>
      </c>
      <c r="B1239" t="s">
        <v>8</v>
      </c>
      <c r="C1239" s="2">
        <v>43607</v>
      </c>
      <c r="D1239">
        <v>78</v>
      </c>
      <c r="F1239">
        <v>71</v>
      </c>
      <c r="G1239">
        <v>-17.777777777777779</v>
      </c>
      <c r="H1239" t="e">
        <v>#N/A</v>
      </c>
      <c r="I1239" s="2">
        <v>43607</v>
      </c>
      <c r="K1239">
        <v>33.200000000000003</v>
      </c>
    </row>
    <row r="1240" spans="1:11" x14ac:dyDescent="0.2">
      <c r="A1240" t="s">
        <v>7</v>
      </c>
      <c r="B1240" t="s">
        <v>8</v>
      </c>
      <c r="C1240" s="2">
        <v>43608</v>
      </c>
      <c r="D1240">
        <v>68</v>
      </c>
      <c r="G1240">
        <v>-17.777777777777779</v>
      </c>
      <c r="H1240" t="e">
        <v>#N/A</v>
      </c>
      <c r="I1240" s="2">
        <v>43608</v>
      </c>
      <c r="K1240">
        <v>33.200000000000003</v>
      </c>
    </row>
    <row r="1241" spans="1:11" x14ac:dyDescent="0.2">
      <c r="A1241" t="s">
        <v>7</v>
      </c>
      <c r="B1241" t="s">
        <v>8</v>
      </c>
      <c r="C1241" s="2">
        <v>43609</v>
      </c>
      <c r="D1241">
        <v>80</v>
      </c>
      <c r="G1241">
        <v>-17.777777777777779</v>
      </c>
      <c r="H1241" t="e">
        <v>#N/A</v>
      </c>
      <c r="I1241" s="2">
        <v>43609</v>
      </c>
      <c r="K1241">
        <v>33.200000000000003</v>
      </c>
    </row>
    <row r="1242" spans="1:11" x14ac:dyDescent="0.2">
      <c r="A1242" t="s">
        <v>7</v>
      </c>
      <c r="B1242" t="s">
        <v>8</v>
      </c>
      <c r="C1242" s="2">
        <v>43610</v>
      </c>
      <c r="D1242">
        <v>79</v>
      </c>
      <c r="G1242">
        <v>-17.777777777777779</v>
      </c>
      <c r="H1242" t="e">
        <v>#N/A</v>
      </c>
      <c r="I1242" s="2">
        <v>43610</v>
      </c>
      <c r="K1242">
        <v>33.200000000000003</v>
      </c>
    </row>
    <row r="1243" spans="1:11" x14ac:dyDescent="0.2">
      <c r="A1243" t="s">
        <v>7</v>
      </c>
      <c r="B1243" t="s">
        <v>8</v>
      </c>
      <c r="C1243" s="2">
        <v>43611</v>
      </c>
      <c r="D1243">
        <v>80</v>
      </c>
      <c r="G1243">
        <v>-17.777777777777779</v>
      </c>
      <c r="H1243" t="e">
        <v>#N/A</v>
      </c>
      <c r="I1243" s="2">
        <v>43611</v>
      </c>
      <c r="K1243">
        <v>33.200000000000003</v>
      </c>
    </row>
    <row r="1244" spans="1:11" x14ac:dyDescent="0.2">
      <c r="A1244" t="s">
        <v>7</v>
      </c>
      <c r="B1244" t="s">
        <v>8</v>
      </c>
      <c r="C1244" s="2">
        <v>43612</v>
      </c>
      <c r="D1244">
        <v>78</v>
      </c>
      <c r="E1244">
        <v>88</v>
      </c>
      <c r="F1244">
        <v>69</v>
      </c>
      <c r="G1244">
        <v>31.111111111111111</v>
      </c>
      <c r="H1244" t="e">
        <v>#N/A</v>
      </c>
      <c r="I1244" s="2">
        <v>43612</v>
      </c>
      <c r="K1244">
        <v>33.200000000000003</v>
      </c>
    </row>
    <row r="1245" spans="1:11" x14ac:dyDescent="0.2">
      <c r="A1245" t="s">
        <v>7</v>
      </c>
      <c r="B1245" t="s">
        <v>8</v>
      </c>
      <c r="C1245" s="2">
        <v>43613</v>
      </c>
      <c r="D1245">
        <v>76</v>
      </c>
      <c r="F1245">
        <v>69</v>
      </c>
      <c r="G1245">
        <v>-17.777777777777779</v>
      </c>
      <c r="H1245" t="e">
        <v>#N/A</v>
      </c>
      <c r="I1245" s="2">
        <v>43613</v>
      </c>
      <c r="K1245">
        <v>33.200000000000003</v>
      </c>
    </row>
    <row r="1246" spans="1:11" x14ac:dyDescent="0.2">
      <c r="A1246" t="s">
        <v>7</v>
      </c>
      <c r="B1246" t="s">
        <v>8</v>
      </c>
      <c r="C1246" s="2">
        <v>43614</v>
      </c>
      <c r="D1246">
        <v>78</v>
      </c>
      <c r="E1246">
        <v>85</v>
      </c>
      <c r="F1246">
        <v>71</v>
      </c>
      <c r="G1246">
        <v>29.444444444444443</v>
      </c>
      <c r="H1246" t="e">
        <v>#N/A</v>
      </c>
      <c r="I1246" s="2">
        <v>43614</v>
      </c>
      <c r="K1246">
        <v>33.200000000000003</v>
      </c>
    </row>
    <row r="1247" spans="1:11" x14ac:dyDescent="0.2">
      <c r="A1247" t="s">
        <v>7</v>
      </c>
      <c r="B1247" t="s">
        <v>8</v>
      </c>
      <c r="C1247" s="2">
        <v>43615</v>
      </c>
      <c r="D1247">
        <v>78</v>
      </c>
      <c r="F1247">
        <v>68</v>
      </c>
      <c r="G1247">
        <v>-17.777777777777779</v>
      </c>
      <c r="H1247" t="e">
        <v>#N/A</v>
      </c>
      <c r="I1247" s="2">
        <v>43615</v>
      </c>
      <c r="K1247">
        <v>33.200000000000003</v>
      </c>
    </row>
    <row r="1248" spans="1:11" x14ac:dyDescent="0.2">
      <c r="A1248" t="s">
        <v>7</v>
      </c>
      <c r="B1248" t="s">
        <v>8</v>
      </c>
      <c r="C1248" s="2">
        <v>43616</v>
      </c>
      <c r="D1248">
        <v>76</v>
      </c>
      <c r="E1248">
        <v>84</v>
      </c>
      <c r="F1248">
        <v>64</v>
      </c>
      <c r="G1248">
        <v>28.888888888888889</v>
      </c>
      <c r="H1248" t="e">
        <v>#N/A</v>
      </c>
      <c r="I1248" s="2">
        <v>43616</v>
      </c>
      <c r="K1248">
        <v>33.200000000000003</v>
      </c>
    </row>
    <row r="1249" spans="1:11" x14ac:dyDescent="0.2">
      <c r="A1249" t="s">
        <v>7</v>
      </c>
      <c r="B1249" t="s">
        <v>8</v>
      </c>
      <c r="C1249" s="2">
        <v>43617</v>
      </c>
      <c r="D1249">
        <v>73</v>
      </c>
      <c r="G1249">
        <v>-17.777777777777779</v>
      </c>
      <c r="H1249" t="e">
        <v>#N/A</v>
      </c>
      <c r="I1249" s="2">
        <v>43617</v>
      </c>
      <c r="K1249">
        <v>33.200000000000003</v>
      </c>
    </row>
    <row r="1250" spans="1:11" x14ac:dyDescent="0.2">
      <c r="A1250" t="s">
        <v>7</v>
      </c>
      <c r="B1250" t="s">
        <v>8</v>
      </c>
      <c r="C1250" s="2">
        <v>43618</v>
      </c>
      <c r="D1250">
        <v>76</v>
      </c>
      <c r="E1250">
        <v>85</v>
      </c>
      <c r="F1250">
        <v>66</v>
      </c>
      <c r="G1250">
        <v>29.444444444444443</v>
      </c>
      <c r="H1250" t="e">
        <v>#N/A</v>
      </c>
      <c r="I1250" s="2">
        <v>43618</v>
      </c>
      <c r="K1250">
        <v>33.200000000000003</v>
      </c>
    </row>
    <row r="1251" spans="1:11" x14ac:dyDescent="0.2">
      <c r="A1251" t="s">
        <v>7</v>
      </c>
      <c r="B1251" t="s">
        <v>8</v>
      </c>
      <c r="C1251" s="2">
        <v>43619</v>
      </c>
      <c r="D1251">
        <v>76</v>
      </c>
      <c r="E1251">
        <v>85</v>
      </c>
      <c r="F1251">
        <v>67</v>
      </c>
      <c r="G1251">
        <v>29.444444444444443</v>
      </c>
      <c r="H1251" t="e">
        <v>#N/A</v>
      </c>
      <c r="I1251" s="2">
        <v>43619</v>
      </c>
      <c r="K1251">
        <v>33.200000000000003</v>
      </c>
    </row>
    <row r="1252" spans="1:11" x14ac:dyDescent="0.2">
      <c r="A1252" t="s">
        <v>7</v>
      </c>
      <c r="B1252" t="s">
        <v>8</v>
      </c>
      <c r="C1252" s="2">
        <v>43620</v>
      </c>
      <c r="D1252">
        <v>75</v>
      </c>
      <c r="F1252">
        <v>64</v>
      </c>
      <c r="G1252">
        <v>-17.777777777777779</v>
      </c>
      <c r="H1252" t="e">
        <v>#N/A</v>
      </c>
      <c r="I1252" s="2">
        <v>43620</v>
      </c>
      <c r="K1252">
        <v>33.200000000000003</v>
      </c>
    </row>
    <row r="1253" spans="1:11" x14ac:dyDescent="0.2">
      <c r="A1253" t="s">
        <v>7</v>
      </c>
      <c r="B1253" t="s">
        <v>8</v>
      </c>
      <c r="C1253" s="2">
        <v>43621</v>
      </c>
      <c r="D1253">
        <v>78</v>
      </c>
      <c r="E1253">
        <v>85</v>
      </c>
      <c r="F1253">
        <v>69</v>
      </c>
      <c r="G1253">
        <v>29.444444444444443</v>
      </c>
      <c r="H1253" t="e">
        <v>#N/A</v>
      </c>
      <c r="I1253" s="2">
        <v>43621</v>
      </c>
      <c r="K1253">
        <v>33.200000000000003</v>
      </c>
    </row>
    <row r="1254" spans="1:11" x14ac:dyDescent="0.2">
      <c r="A1254" t="s">
        <v>7</v>
      </c>
      <c r="B1254" t="s">
        <v>8</v>
      </c>
      <c r="C1254" s="2">
        <v>43622</v>
      </c>
      <c r="D1254">
        <v>77</v>
      </c>
      <c r="E1254">
        <v>85</v>
      </c>
      <c r="F1254">
        <v>69</v>
      </c>
      <c r="G1254">
        <v>29.444444444444443</v>
      </c>
      <c r="H1254" t="e">
        <v>#N/A</v>
      </c>
      <c r="I1254" s="2">
        <v>43622</v>
      </c>
      <c r="K1254">
        <v>33.200000000000003</v>
      </c>
    </row>
    <row r="1255" spans="1:11" x14ac:dyDescent="0.2">
      <c r="A1255" t="s">
        <v>7</v>
      </c>
      <c r="B1255" t="s">
        <v>8</v>
      </c>
      <c r="C1255" s="2">
        <v>43623</v>
      </c>
      <c r="D1255">
        <v>76</v>
      </c>
      <c r="E1255">
        <v>83</v>
      </c>
      <c r="G1255">
        <v>28.333333333333332</v>
      </c>
      <c r="H1255" t="e">
        <v>#N/A</v>
      </c>
      <c r="I1255" s="2">
        <v>43623</v>
      </c>
      <c r="K1255">
        <v>33.200000000000003</v>
      </c>
    </row>
    <row r="1256" spans="1:11" x14ac:dyDescent="0.2">
      <c r="A1256" t="s">
        <v>7</v>
      </c>
      <c r="B1256" t="s">
        <v>8</v>
      </c>
      <c r="C1256" s="2">
        <v>43624</v>
      </c>
      <c r="D1256">
        <v>77</v>
      </c>
      <c r="E1256">
        <v>85</v>
      </c>
      <c r="G1256">
        <v>29.444444444444443</v>
      </c>
      <c r="H1256" t="e">
        <v>#N/A</v>
      </c>
      <c r="I1256" s="2">
        <v>43624</v>
      </c>
      <c r="K1256">
        <v>33.200000000000003</v>
      </c>
    </row>
    <row r="1257" spans="1:11" x14ac:dyDescent="0.2">
      <c r="A1257" t="s">
        <v>7</v>
      </c>
      <c r="B1257" t="s">
        <v>8</v>
      </c>
      <c r="C1257" s="2">
        <v>43625</v>
      </c>
      <c r="D1257">
        <v>75</v>
      </c>
      <c r="E1257">
        <v>87</v>
      </c>
      <c r="F1257">
        <v>68</v>
      </c>
      <c r="G1257">
        <v>30.555555555555554</v>
      </c>
      <c r="H1257" t="e">
        <v>#N/A</v>
      </c>
      <c r="I1257" s="2">
        <v>43625</v>
      </c>
      <c r="K1257">
        <v>33.200000000000003</v>
      </c>
    </row>
    <row r="1258" spans="1:11" x14ac:dyDescent="0.2">
      <c r="A1258" t="s">
        <v>7</v>
      </c>
      <c r="B1258" t="s">
        <v>8</v>
      </c>
      <c r="C1258" s="2">
        <v>43626</v>
      </c>
      <c r="D1258">
        <v>75</v>
      </c>
      <c r="E1258">
        <v>85</v>
      </c>
      <c r="F1258">
        <v>67</v>
      </c>
      <c r="G1258">
        <v>29.444444444444443</v>
      </c>
      <c r="H1258" t="e">
        <v>#N/A</v>
      </c>
      <c r="I1258" s="2">
        <v>43626</v>
      </c>
      <c r="K1258">
        <v>33.200000000000003</v>
      </c>
    </row>
    <row r="1259" spans="1:11" x14ac:dyDescent="0.2">
      <c r="A1259" t="s">
        <v>7</v>
      </c>
      <c r="B1259" t="s">
        <v>8</v>
      </c>
      <c r="C1259" s="2">
        <v>43627</v>
      </c>
      <c r="D1259">
        <v>77</v>
      </c>
      <c r="F1259">
        <v>68</v>
      </c>
      <c r="G1259">
        <v>-17.777777777777779</v>
      </c>
      <c r="H1259" t="e">
        <v>#N/A</v>
      </c>
      <c r="I1259" s="2">
        <v>43627</v>
      </c>
      <c r="K1259">
        <v>33.200000000000003</v>
      </c>
    </row>
    <row r="1260" spans="1:11" x14ac:dyDescent="0.2">
      <c r="A1260" t="s">
        <v>7</v>
      </c>
      <c r="B1260" t="s">
        <v>8</v>
      </c>
      <c r="C1260" s="2">
        <v>43628</v>
      </c>
      <c r="D1260">
        <v>77</v>
      </c>
      <c r="G1260">
        <v>-17.777777777777779</v>
      </c>
      <c r="H1260" t="e">
        <v>#N/A</v>
      </c>
      <c r="I1260" s="2">
        <v>43628</v>
      </c>
      <c r="K1260">
        <v>33.200000000000003</v>
      </c>
    </row>
    <row r="1261" spans="1:11" x14ac:dyDescent="0.2">
      <c r="A1261" t="s">
        <v>7</v>
      </c>
      <c r="B1261" t="s">
        <v>8</v>
      </c>
      <c r="C1261" s="2">
        <v>43629</v>
      </c>
      <c r="D1261">
        <v>77</v>
      </c>
      <c r="E1261">
        <v>84</v>
      </c>
      <c r="F1261">
        <v>70</v>
      </c>
      <c r="G1261">
        <v>28.888888888888889</v>
      </c>
      <c r="H1261" t="e">
        <v>#N/A</v>
      </c>
      <c r="I1261" s="2">
        <v>43629</v>
      </c>
      <c r="K1261">
        <v>33.200000000000003</v>
      </c>
    </row>
    <row r="1262" spans="1:11" x14ac:dyDescent="0.2">
      <c r="A1262" t="s">
        <v>7</v>
      </c>
      <c r="B1262" t="s">
        <v>8</v>
      </c>
      <c r="C1262" s="2">
        <v>43630</v>
      </c>
      <c r="D1262">
        <v>75</v>
      </c>
      <c r="E1262">
        <v>83</v>
      </c>
      <c r="G1262">
        <v>28.333333333333332</v>
      </c>
      <c r="H1262" t="e">
        <v>#N/A</v>
      </c>
      <c r="I1262" s="2">
        <v>43630</v>
      </c>
      <c r="K1262">
        <v>33.200000000000003</v>
      </c>
    </row>
    <row r="1263" spans="1:11" x14ac:dyDescent="0.2">
      <c r="A1263" t="s">
        <v>7</v>
      </c>
      <c r="B1263" t="s">
        <v>8</v>
      </c>
      <c r="C1263" s="2">
        <v>43631</v>
      </c>
      <c r="D1263">
        <v>73</v>
      </c>
      <c r="F1263">
        <v>62</v>
      </c>
      <c r="G1263">
        <v>-17.777777777777779</v>
      </c>
      <c r="H1263" t="e">
        <v>#N/A</v>
      </c>
      <c r="I1263" s="2">
        <v>43631</v>
      </c>
      <c r="K1263">
        <v>33.200000000000003</v>
      </c>
    </row>
    <row r="1264" spans="1:11" x14ac:dyDescent="0.2">
      <c r="A1264" t="s">
        <v>7</v>
      </c>
      <c r="B1264" t="s">
        <v>8</v>
      </c>
      <c r="C1264" s="2">
        <v>43632</v>
      </c>
      <c r="D1264">
        <v>75</v>
      </c>
      <c r="F1264">
        <v>66</v>
      </c>
      <c r="G1264">
        <v>-17.777777777777779</v>
      </c>
      <c r="H1264" t="e">
        <v>#N/A</v>
      </c>
      <c r="I1264" s="2">
        <v>43632</v>
      </c>
      <c r="K1264">
        <v>33.200000000000003</v>
      </c>
    </row>
    <row r="1265" spans="1:11" x14ac:dyDescent="0.2">
      <c r="A1265" t="s">
        <v>7</v>
      </c>
      <c r="B1265" t="s">
        <v>8</v>
      </c>
      <c r="C1265" s="2">
        <v>43633</v>
      </c>
      <c r="D1265">
        <v>77</v>
      </c>
      <c r="E1265">
        <v>86</v>
      </c>
      <c r="F1265">
        <v>69</v>
      </c>
      <c r="G1265">
        <v>30</v>
      </c>
      <c r="H1265" t="e">
        <v>#N/A</v>
      </c>
      <c r="I1265" s="2">
        <v>43633</v>
      </c>
      <c r="K1265">
        <v>33.200000000000003</v>
      </c>
    </row>
    <row r="1266" spans="1:11" x14ac:dyDescent="0.2">
      <c r="A1266" t="s">
        <v>7</v>
      </c>
      <c r="B1266" t="s">
        <v>8</v>
      </c>
      <c r="C1266" s="2">
        <v>43634</v>
      </c>
      <c r="D1266">
        <v>76</v>
      </c>
      <c r="G1266">
        <v>-17.777777777777779</v>
      </c>
      <c r="H1266" t="e">
        <v>#N/A</v>
      </c>
      <c r="I1266" s="2">
        <v>43634</v>
      </c>
      <c r="K1266">
        <v>33.200000000000003</v>
      </c>
    </row>
    <row r="1267" spans="1:11" x14ac:dyDescent="0.2">
      <c r="A1267" t="s">
        <v>7</v>
      </c>
      <c r="B1267" t="s">
        <v>8</v>
      </c>
      <c r="C1267" s="2">
        <v>43635</v>
      </c>
      <c r="D1267">
        <v>76</v>
      </c>
      <c r="E1267">
        <v>84</v>
      </c>
      <c r="G1267">
        <v>28.888888888888889</v>
      </c>
      <c r="H1267" t="e">
        <v>#N/A</v>
      </c>
      <c r="I1267" s="2">
        <v>43635</v>
      </c>
      <c r="K1267">
        <v>33.200000000000003</v>
      </c>
    </row>
    <row r="1268" spans="1:11" x14ac:dyDescent="0.2">
      <c r="A1268" t="s">
        <v>7</v>
      </c>
      <c r="B1268" t="s">
        <v>8</v>
      </c>
      <c r="C1268" s="2">
        <v>43636</v>
      </c>
      <c r="D1268">
        <v>73</v>
      </c>
      <c r="E1268">
        <v>83</v>
      </c>
      <c r="G1268">
        <v>28.333333333333332</v>
      </c>
      <c r="H1268" t="e">
        <v>#N/A</v>
      </c>
      <c r="I1268" s="2">
        <v>43636</v>
      </c>
      <c r="K1268">
        <v>33.200000000000003</v>
      </c>
    </row>
    <row r="1269" spans="1:11" x14ac:dyDescent="0.2">
      <c r="A1269" t="s">
        <v>7</v>
      </c>
      <c r="B1269" t="s">
        <v>8</v>
      </c>
      <c r="C1269" s="2">
        <v>43637</v>
      </c>
      <c r="D1269">
        <v>73</v>
      </c>
      <c r="G1269">
        <v>-17.777777777777779</v>
      </c>
      <c r="H1269" t="e">
        <v>#N/A</v>
      </c>
      <c r="I1269" s="2">
        <v>43637</v>
      </c>
      <c r="K1269">
        <v>33.200000000000003</v>
      </c>
    </row>
    <row r="1270" spans="1:11" x14ac:dyDescent="0.2">
      <c r="A1270" t="s">
        <v>7</v>
      </c>
      <c r="B1270" t="s">
        <v>8</v>
      </c>
      <c r="C1270" s="2">
        <v>43638</v>
      </c>
      <c r="D1270">
        <v>73</v>
      </c>
      <c r="E1270">
        <v>82</v>
      </c>
      <c r="F1270">
        <v>63</v>
      </c>
      <c r="G1270">
        <v>27.777777777777779</v>
      </c>
      <c r="H1270" t="e">
        <v>#N/A</v>
      </c>
      <c r="I1270" s="2">
        <v>43638</v>
      </c>
      <c r="K1270">
        <v>33.200000000000003</v>
      </c>
    </row>
    <row r="1271" spans="1:11" x14ac:dyDescent="0.2">
      <c r="A1271" t="s">
        <v>7</v>
      </c>
      <c r="B1271" t="s">
        <v>8</v>
      </c>
      <c r="C1271" s="2">
        <v>43639</v>
      </c>
      <c r="D1271">
        <v>76</v>
      </c>
      <c r="E1271">
        <v>84</v>
      </c>
      <c r="F1271">
        <v>65</v>
      </c>
      <c r="G1271">
        <v>28.888888888888889</v>
      </c>
      <c r="H1271" t="e">
        <v>#N/A</v>
      </c>
      <c r="I1271" s="2">
        <v>43639</v>
      </c>
      <c r="K1271">
        <v>33.200000000000003</v>
      </c>
    </row>
    <row r="1272" spans="1:11" x14ac:dyDescent="0.2">
      <c r="A1272" t="s">
        <v>7</v>
      </c>
      <c r="B1272" t="s">
        <v>8</v>
      </c>
      <c r="C1272" s="2">
        <v>43640</v>
      </c>
      <c r="D1272">
        <v>77</v>
      </c>
      <c r="E1272">
        <v>83</v>
      </c>
      <c r="G1272">
        <v>28.333333333333332</v>
      </c>
      <c r="H1272" t="e">
        <v>#N/A</v>
      </c>
      <c r="I1272" s="2">
        <v>43640</v>
      </c>
      <c r="K1272">
        <v>33.200000000000003</v>
      </c>
    </row>
    <row r="1273" spans="1:11" x14ac:dyDescent="0.2">
      <c r="A1273" t="s">
        <v>7</v>
      </c>
      <c r="B1273" t="s">
        <v>8</v>
      </c>
      <c r="C1273" s="2">
        <v>43641</v>
      </c>
      <c r="D1273">
        <v>74</v>
      </c>
      <c r="G1273">
        <v>-17.777777777777779</v>
      </c>
      <c r="H1273" t="e">
        <v>#N/A</v>
      </c>
      <c r="I1273" s="2">
        <v>43641</v>
      </c>
      <c r="K1273">
        <v>33.200000000000003</v>
      </c>
    </row>
    <row r="1274" spans="1:11" x14ac:dyDescent="0.2">
      <c r="A1274" t="s">
        <v>7</v>
      </c>
      <c r="B1274" t="s">
        <v>8</v>
      </c>
      <c r="C1274" s="2">
        <v>43642</v>
      </c>
      <c r="D1274">
        <v>75</v>
      </c>
      <c r="G1274">
        <v>-17.777777777777779</v>
      </c>
      <c r="H1274" t="e">
        <v>#N/A</v>
      </c>
      <c r="I1274" s="2">
        <v>43642</v>
      </c>
      <c r="K1274">
        <v>33.200000000000003</v>
      </c>
    </row>
    <row r="1275" spans="1:11" x14ac:dyDescent="0.2">
      <c r="A1275" t="s">
        <v>7</v>
      </c>
      <c r="B1275" t="s">
        <v>8</v>
      </c>
      <c r="C1275" s="2">
        <v>43643</v>
      </c>
      <c r="D1275">
        <v>74</v>
      </c>
      <c r="E1275">
        <v>85</v>
      </c>
      <c r="F1275">
        <v>64</v>
      </c>
      <c r="G1275">
        <v>29.444444444444443</v>
      </c>
      <c r="H1275" t="e">
        <v>#N/A</v>
      </c>
      <c r="I1275" s="2">
        <v>43643</v>
      </c>
      <c r="K1275">
        <v>33.200000000000003</v>
      </c>
    </row>
    <row r="1276" spans="1:11" x14ac:dyDescent="0.2">
      <c r="A1276" t="s">
        <v>7</v>
      </c>
      <c r="B1276" t="s">
        <v>8</v>
      </c>
      <c r="C1276" s="2">
        <v>43644</v>
      </c>
      <c r="D1276">
        <v>75</v>
      </c>
      <c r="E1276">
        <v>83</v>
      </c>
      <c r="F1276">
        <v>64</v>
      </c>
      <c r="G1276">
        <v>28.333333333333332</v>
      </c>
      <c r="H1276" t="e">
        <v>#N/A</v>
      </c>
      <c r="I1276" s="2">
        <v>43644</v>
      </c>
      <c r="K1276">
        <v>33.200000000000003</v>
      </c>
    </row>
    <row r="1277" spans="1:11" x14ac:dyDescent="0.2">
      <c r="A1277" t="s">
        <v>7</v>
      </c>
      <c r="B1277" t="s">
        <v>8</v>
      </c>
      <c r="C1277" s="2">
        <v>43645</v>
      </c>
      <c r="D1277">
        <v>74</v>
      </c>
      <c r="E1277">
        <v>81</v>
      </c>
      <c r="F1277">
        <v>68</v>
      </c>
      <c r="G1277">
        <v>27.222222222222221</v>
      </c>
      <c r="H1277" t="e">
        <v>#N/A</v>
      </c>
      <c r="I1277" s="2">
        <v>43645</v>
      </c>
      <c r="K1277">
        <v>33.200000000000003</v>
      </c>
    </row>
    <row r="1278" spans="1:11" x14ac:dyDescent="0.2">
      <c r="A1278" t="s">
        <v>7</v>
      </c>
      <c r="B1278" t="s">
        <v>8</v>
      </c>
      <c r="C1278" s="2">
        <v>43646</v>
      </c>
      <c r="D1278">
        <v>78</v>
      </c>
      <c r="E1278">
        <v>86</v>
      </c>
      <c r="F1278">
        <v>70</v>
      </c>
      <c r="G1278">
        <v>30</v>
      </c>
      <c r="H1278" t="e">
        <v>#N/A</v>
      </c>
      <c r="I1278" s="2">
        <v>43646</v>
      </c>
      <c r="K1278">
        <v>33.200000000000003</v>
      </c>
    </row>
    <row r="1279" spans="1:11" x14ac:dyDescent="0.2">
      <c r="A1279" t="s">
        <v>7</v>
      </c>
      <c r="B1279" t="s">
        <v>8</v>
      </c>
      <c r="C1279" s="2">
        <v>43647</v>
      </c>
      <c r="D1279">
        <v>77</v>
      </c>
      <c r="F1279">
        <v>70</v>
      </c>
      <c r="G1279">
        <v>-17.777777777777779</v>
      </c>
      <c r="H1279" t="e">
        <v>#N/A</v>
      </c>
      <c r="I1279" s="2">
        <v>43647</v>
      </c>
      <c r="K1279">
        <v>33.200000000000003</v>
      </c>
    </row>
    <row r="1280" spans="1:11" x14ac:dyDescent="0.2">
      <c r="A1280" t="s">
        <v>7</v>
      </c>
      <c r="B1280" t="s">
        <v>8</v>
      </c>
      <c r="C1280" s="2">
        <v>43648</v>
      </c>
      <c r="D1280">
        <v>76</v>
      </c>
      <c r="E1280">
        <v>84</v>
      </c>
      <c r="G1280">
        <v>28.888888888888889</v>
      </c>
      <c r="H1280" t="e">
        <v>#N/A</v>
      </c>
      <c r="I1280" s="2">
        <v>43648</v>
      </c>
      <c r="K1280">
        <v>33.200000000000003</v>
      </c>
    </row>
    <row r="1281" spans="1:11" x14ac:dyDescent="0.2">
      <c r="A1281" t="s">
        <v>7</v>
      </c>
      <c r="B1281" t="s">
        <v>8</v>
      </c>
      <c r="C1281" s="2">
        <v>43649</v>
      </c>
      <c r="D1281">
        <v>71</v>
      </c>
      <c r="G1281">
        <v>-17.777777777777779</v>
      </c>
      <c r="H1281" t="e">
        <v>#N/A</v>
      </c>
      <c r="I1281" s="2">
        <v>43649</v>
      </c>
      <c r="K1281">
        <v>33.200000000000003</v>
      </c>
    </row>
    <row r="1282" spans="1:11" x14ac:dyDescent="0.2">
      <c r="A1282" t="s">
        <v>7</v>
      </c>
      <c r="B1282" t="s">
        <v>8</v>
      </c>
      <c r="C1282" s="2">
        <v>43650</v>
      </c>
      <c r="D1282">
        <v>77</v>
      </c>
      <c r="E1282">
        <v>87</v>
      </c>
      <c r="G1282">
        <v>30.555555555555554</v>
      </c>
      <c r="H1282" t="e">
        <v>#N/A</v>
      </c>
      <c r="I1282" s="2">
        <v>43650</v>
      </c>
      <c r="K1282">
        <v>33.200000000000003</v>
      </c>
    </row>
    <row r="1283" spans="1:11" x14ac:dyDescent="0.2">
      <c r="A1283" t="s">
        <v>7</v>
      </c>
      <c r="B1283" t="s">
        <v>8</v>
      </c>
      <c r="C1283" s="2">
        <v>43651</v>
      </c>
      <c r="D1283">
        <v>74</v>
      </c>
      <c r="E1283">
        <v>82</v>
      </c>
      <c r="F1283">
        <v>65</v>
      </c>
      <c r="G1283">
        <v>27.777777777777779</v>
      </c>
      <c r="H1283" t="e">
        <v>#N/A</v>
      </c>
      <c r="I1283" s="2">
        <v>43651</v>
      </c>
      <c r="K1283">
        <v>33.200000000000003</v>
      </c>
    </row>
    <row r="1284" spans="1:11" x14ac:dyDescent="0.2">
      <c r="A1284" t="s">
        <v>7</v>
      </c>
      <c r="B1284" t="s">
        <v>8</v>
      </c>
      <c r="C1284" s="2">
        <v>43652</v>
      </c>
      <c r="D1284">
        <v>75</v>
      </c>
      <c r="F1284">
        <v>67</v>
      </c>
      <c r="G1284">
        <v>-17.777777777777779</v>
      </c>
      <c r="H1284" t="e">
        <v>#N/A</v>
      </c>
      <c r="I1284" s="2">
        <v>43652</v>
      </c>
      <c r="K1284">
        <v>33.200000000000003</v>
      </c>
    </row>
    <row r="1285" spans="1:11" x14ac:dyDescent="0.2">
      <c r="A1285" t="s">
        <v>7</v>
      </c>
      <c r="B1285" t="s">
        <v>8</v>
      </c>
      <c r="C1285" s="2">
        <v>43653</v>
      </c>
      <c r="D1285">
        <v>76</v>
      </c>
      <c r="E1285">
        <v>86</v>
      </c>
      <c r="F1285">
        <v>69</v>
      </c>
      <c r="G1285">
        <v>30</v>
      </c>
      <c r="H1285" t="e">
        <v>#N/A</v>
      </c>
      <c r="I1285" s="2">
        <v>43653</v>
      </c>
      <c r="K1285">
        <v>33.200000000000003</v>
      </c>
    </row>
    <row r="1286" spans="1:11" x14ac:dyDescent="0.2">
      <c r="A1286" t="s">
        <v>7</v>
      </c>
      <c r="B1286" t="s">
        <v>8</v>
      </c>
      <c r="C1286" s="2">
        <v>43654</v>
      </c>
      <c r="D1286">
        <v>76</v>
      </c>
      <c r="E1286">
        <v>83</v>
      </c>
      <c r="G1286">
        <v>28.333333333333332</v>
      </c>
      <c r="H1286" t="e">
        <v>#N/A</v>
      </c>
      <c r="I1286" s="2">
        <v>43654</v>
      </c>
      <c r="K1286">
        <v>33.200000000000003</v>
      </c>
    </row>
    <row r="1287" spans="1:11" x14ac:dyDescent="0.2">
      <c r="A1287" t="s">
        <v>7</v>
      </c>
      <c r="B1287" t="s">
        <v>8</v>
      </c>
      <c r="C1287" s="2">
        <v>43655</v>
      </c>
      <c r="D1287">
        <v>76</v>
      </c>
      <c r="E1287">
        <v>84</v>
      </c>
      <c r="F1287">
        <v>68</v>
      </c>
      <c r="G1287">
        <v>28.888888888888889</v>
      </c>
      <c r="H1287" t="e">
        <v>#N/A</v>
      </c>
      <c r="I1287" s="2">
        <v>43655</v>
      </c>
      <c r="K1287">
        <v>33.200000000000003</v>
      </c>
    </row>
    <row r="1288" spans="1:11" x14ac:dyDescent="0.2">
      <c r="A1288" t="s">
        <v>7</v>
      </c>
      <c r="B1288" t="s">
        <v>8</v>
      </c>
      <c r="C1288" s="2">
        <v>43656</v>
      </c>
      <c r="D1288">
        <v>75</v>
      </c>
      <c r="E1288">
        <v>85</v>
      </c>
      <c r="F1288">
        <v>66</v>
      </c>
      <c r="G1288">
        <v>29.444444444444443</v>
      </c>
      <c r="H1288" t="e">
        <v>#N/A</v>
      </c>
      <c r="I1288" s="2">
        <v>43656</v>
      </c>
      <c r="K1288">
        <v>33.200000000000003</v>
      </c>
    </row>
    <row r="1289" spans="1:11" x14ac:dyDescent="0.2">
      <c r="A1289" t="s">
        <v>7</v>
      </c>
      <c r="B1289" t="s">
        <v>8</v>
      </c>
      <c r="C1289" s="2">
        <v>43657</v>
      </c>
      <c r="D1289">
        <v>74</v>
      </c>
      <c r="F1289">
        <v>64</v>
      </c>
      <c r="G1289">
        <v>-17.777777777777779</v>
      </c>
      <c r="H1289" t="e">
        <v>#N/A</v>
      </c>
      <c r="I1289" s="2">
        <v>43657</v>
      </c>
      <c r="K1289">
        <v>33.200000000000003</v>
      </c>
    </row>
    <row r="1290" spans="1:11" x14ac:dyDescent="0.2">
      <c r="A1290" t="s">
        <v>7</v>
      </c>
      <c r="B1290" t="s">
        <v>8</v>
      </c>
      <c r="C1290" s="2">
        <v>43658</v>
      </c>
      <c r="D1290">
        <v>74</v>
      </c>
      <c r="E1290">
        <v>86</v>
      </c>
      <c r="G1290">
        <v>30</v>
      </c>
      <c r="H1290" t="e">
        <v>#N/A</v>
      </c>
      <c r="I1290" s="2">
        <v>43658</v>
      </c>
      <c r="K1290">
        <v>33.200000000000003</v>
      </c>
    </row>
    <row r="1291" spans="1:11" x14ac:dyDescent="0.2">
      <c r="A1291" t="s">
        <v>7</v>
      </c>
      <c r="B1291" t="s">
        <v>8</v>
      </c>
      <c r="C1291" s="2">
        <v>43659</v>
      </c>
      <c r="D1291">
        <v>75</v>
      </c>
      <c r="E1291">
        <v>83</v>
      </c>
      <c r="G1291">
        <v>28.333333333333332</v>
      </c>
      <c r="H1291" t="e">
        <v>#N/A</v>
      </c>
      <c r="I1291" s="2">
        <v>43659</v>
      </c>
      <c r="K1291">
        <v>33.200000000000003</v>
      </c>
    </row>
    <row r="1292" spans="1:11" x14ac:dyDescent="0.2">
      <c r="A1292" t="s">
        <v>7</v>
      </c>
      <c r="B1292" t="s">
        <v>8</v>
      </c>
      <c r="C1292" s="2">
        <v>43660</v>
      </c>
      <c r="D1292">
        <v>76</v>
      </c>
      <c r="E1292">
        <v>85</v>
      </c>
      <c r="F1292">
        <v>69</v>
      </c>
      <c r="G1292">
        <v>29.444444444444443</v>
      </c>
      <c r="H1292" t="e">
        <v>#N/A</v>
      </c>
      <c r="I1292" s="2">
        <v>43660</v>
      </c>
      <c r="K1292">
        <v>33.200000000000003</v>
      </c>
    </row>
    <row r="1293" spans="1:11" x14ac:dyDescent="0.2">
      <c r="A1293" t="s">
        <v>7</v>
      </c>
      <c r="B1293" t="s">
        <v>8</v>
      </c>
      <c r="C1293" s="2">
        <v>43661</v>
      </c>
      <c r="D1293">
        <v>75</v>
      </c>
      <c r="F1293">
        <v>68</v>
      </c>
      <c r="G1293">
        <v>-17.777777777777779</v>
      </c>
      <c r="H1293" t="e">
        <v>#N/A</v>
      </c>
      <c r="I1293" s="2">
        <v>43661</v>
      </c>
      <c r="K1293">
        <v>33.200000000000003</v>
      </c>
    </row>
    <row r="1294" spans="1:11" x14ac:dyDescent="0.2">
      <c r="A1294" t="s">
        <v>7</v>
      </c>
      <c r="B1294" t="s">
        <v>8</v>
      </c>
      <c r="C1294" s="2">
        <v>43662</v>
      </c>
      <c r="D1294">
        <v>74</v>
      </c>
      <c r="F1294">
        <v>66</v>
      </c>
      <c r="G1294">
        <v>-17.777777777777779</v>
      </c>
      <c r="H1294" t="e">
        <v>#N/A</v>
      </c>
      <c r="I1294" s="2">
        <v>43662</v>
      </c>
      <c r="K1294">
        <v>33.200000000000003</v>
      </c>
    </row>
    <row r="1295" spans="1:11" x14ac:dyDescent="0.2">
      <c r="A1295" t="s">
        <v>7</v>
      </c>
      <c r="B1295" t="s">
        <v>8</v>
      </c>
      <c r="C1295" s="2">
        <v>43663</v>
      </c>
      <c r="D1295">
        <v>72</v>
      </c>
      <c r="F1295">
        <v>67</v>
      </c>
      <c r="G1295">
        <v>-17.777777777777779</v>
      </c>
      <c r="H1295" t="e">
        <v>#N/A</v>
      </c>
      <c r="I1295" s="2">
        <v>43663</v>
      </c>
      <c r="K1295">
        <v>33.200000000000003</v>
      </c>
    </row>
    <row r="1296" spans="1:11" x14ac:dyDescent="0.2">
      <c r="A1296" t="s">
        <v>7</v>
      </c>
      <c r="B1296" t="s">
        <v>8</v>
      </c>
      <c r="C1296" s="2">
        <v>43664</v>
      </c>
      <c r="D1296">
        <v>72</v>
      </c>
      <c r="G1296">
        <v>-17.777777777777779</v>
      </c>
      <c r="H1296" t="e">
        <v>#N/A</v>
      </c>
      <c r="I1296" s="2">
        <v>43664</v>
      </c>
      <c r="K1296">
        <v>33.200000000000003</v>
      </c>
    </row>
    <row r="1297" spans="1:11" x14ac:dyDescent="0.2">
      <c r="A1297" t="s">
        <v>7</v>
      </c>
      <c r="B1297" t="s">
        <v>8</v>
      </c>
      <c r="C1297" s="2">
        <v>43665</v>
      </c>
      <c r="D1297">
        <v>78</v>
      </c>
      <c r="G1297">
        <v>-17.777777777777779</v>
      </c>
      <c r="H1297" t="e">
        <v>#N/A</v>
      </c>
      <c r="I1297" s="2">
        <v>43665</v>
      </c>
      <c r="K1297">
        <v>33.200000000000003</v>
      </c>
    </row>
    <row r="1298" spans="1:11" x14ac:dyDescent="0.2">
      <c r="A1298" t="s">
        <v>7</v>
      </c>
      <c r="B1298" t="s">
        <v>8</v>
      </c>
      <c r="C1298" s="2">
        <v>43666</v>
      </c>
      <c r="D1298">
        <v>78</v>
      </c>
      <c r="E1298">
        <v>85</v>
      </c>
      <c r="G1298">
        <v>29.444444444444443</v>
      </c>
      <c r="H1298" t="e">
        <v>#N/A</v>
      </c>
      <c r="I1298" s="2">
        <v>43666</v>
      </c>
      <c r="K1298">
        <v>33.200000000000003</v>
      </c>
    </row>
    <row r="1299" spans="1:11" x14ac:dyDescent="0.2">
      <c r="A1299" t="s">
        <v>7</v>
      </c>
      <c r="B1299" t="s">
        <v>8</v>
      </c>
      <c r="C1299" s="2">
        <v>43667</v>
      </c>
      <c r="D1299">
        <v>75</v>
      </c>
      <c r="G1299">
        <v>-17.777777777777779</v>
      </c>
      <c r="H1299" t="e">
        <v>#N/A</v>
      </c>
      <c r="I1299" s="2">
        <v>43667</v>
      </c>
      <c r="K1299">
        <v>33.200000000000003</v>
      </c>
    </row>
    <row r="1300" spans="1:11" x14ac:dyDescent="0.2">
      <c r="A1300" t="s">
        <v>7</v>
      </c>
      <c r="B1300" t="s">
        <v>8</v>
      </c>
      <c r="C1300" s="2">
        <v>43668</v>
      </c>
      <c r="D1300">
        <v>73</v>
      </c>
      <c r="G1300">
        <v>-17.777777777777779</v>
      </c>
      <c r="H1300" t="e">
        <v>#N/A</v>
      </c>
      <c r="I1300" s="2">
        <v>43668</v>
      </c>
      <c r="K1300">
        <v>33.200000000000003</v>
      </c>
    </row>
    <row r="1301" spans="1:11" x14ac:dyDescent="0.2">
      <c r="A1301" t="s">
        <v>7</v>
      </c>
      <c r="B1301" t="s">
        <v>8</v>
      </c>
      <c r="C1301" s="2">
        <v>43669</v>
      </c>
      <c r="D1301">
        <v>73</v>
      </c>
      <c r="G1301">
        <v>-17.777777777777779</v>
      </c>
      <c r="H1301" t="e">
        <v>#N/A</v>
      </c>
      <c r="I1301" s="2">
        <v>43669</v>
      </c>
      <c r="K1301">
        <v>33.200000000000003</v>
      </c>
    </row>
    <row r="1302" spans="1:11" x14ac:dyDescent="0.2">
      <c r="A1302" t="s">
        <v>7</v>
      </c>
      <c r="B1302" t="s">
        <v>8</v>
      </c>
      <c r="C1302" s="2">
        <v>43670</v>
      </c>
      <c r="D1302">
        <v>74</v>
      </c>
      <c r="G1302">
        <v>-17.777777777777779</v>
      </c>
      <c r="H1302" t="e">
        <v>#N/A</v>
      </c>
      <c r="I1302" s="2">
        <v>43670</v>
      </c>
      <c r="K1302">
        <v>33.200000000000003</v>
      </c>
    </row>
    <row r="1303" spans="1:11" x14ac:dyDescent="0.2">
      <c r="A1303" t="s">
        <v>7</v>
      </c>
      <c r="B1303" t="s">
        <v>8</v>
      </c>
      <c r="C1303" s="2">
        <v>43671</v>
      </c>
      <c r="D1303">
        <v>76</v>
      </c>
      <c r="E1303">
        <v>81</v>
      </c>
      <c r="G1303">
        <v>27.222222222222221</v>
      </c>
      <c r="H1303" t="e">
        <v>#N/A</v>
      </c>
      <c r="I1303" s="2">
        <v>43671</v>
      </c>
      <c r="K1303">
        <v>33.200000000000003</v>
      </c>
    </row>
    <row r="1304" spans="1:11" x14ac:dyDescent="0.2">
      <c r="A1304" t="s">
        <v>7</v>
      </c>
      <c r="B1304" t="s">
        <v>8</v>
      </c>
      <c r="C1304" s="2">
        <v>43672</v>
      </c>
      <c r="D1304">
        <v>75</v>
      </c>
      <c r="E1304">
        <v>83</v>
      </c>
      <c r="F1304">
        <v>67</v>
      </c>
      <c r="G1304">
        <v>28.333333333333332</v>
      </c>
      <c r="H1304" t="e">
        <v>#N/A</v>
      </c>
      <c r="I1304" s="2">
        <v>43672</v>
      </c>
      <c r="K1304">
        <v>33.200000000000003</v>
      </c>
    </row>
    <row r="1305" spans="1:11" x14ac:dyDescent="0.2">
      <c r="A1305" t="s">
        <v>7</v>
      </c>
      <c r="B1305" t="s">
        <v>8</v>
      </c>
      <c r="C1305" s="2">
        <v>43673</v>
      </c>
      <c r="D1305">
        <v>74</v>
      </c>
      <c r="G1305">
        <v>-17.777777777777779</v>
      </c>
      <c r="H1305" t="e">
        <v>#N/A</v>
      </c>
      <c r="I1305" s="2">
        <v>43673</v>
      </c>
      <c r="K1305">
        <v>33.200000000000003</v>
      </c>
    </row>
    <row r="1306" spans="1:11" x14ac:dyDescent="0.2">
      <c r="A1306" t="s">
        <v>7</v>
      </c>
      <c r="B1306" t="s">
        <v>8</v>
      </c>
      <c r="C1306" s="2">
        <v>43674</v>
      </c>
      <c r="D1306">
        <v>75</v>
      </c>
      <c r="E1306">
        <v>82</v>
      </c>
      <c r="G1306">
        <v>27.777777777777779</v>
      </c>
      <c r="H1306" t="e">
        <v>#N/A</v>
      </c>
      <c r="I1306" s="2">
        <v>43674</v>
      </c>
      <c r="K1306">
        <v>33.200000000000003</v>
      </c>
    </row>
    <row r="1307" spans="1:11" x14ac:dyDescent="0.2">
      <c r="A1307" t="s">
        <v>7</v>
      </c>
      <c r="B1307" t="s">
        <v>8</v>
      </c>
      <c r="C1307" s="2">
        <v>43675</v>
      </c>
      <c r="D1307">
        <v>74</v>
      </c>
      <c r="G1307">
        <v>-17.777777777777779</v>
      </c>
      <c r="H1307" t="e">
        <v>#N/A</v>
      </c>
      <c r="I1307" s="2">
        <v>43675</v>
      </c>
      <c r="K1307">
        <v>33.200000000000003</v>
      </c>
    </row>
    <row r="1308" spans="1:11" x14ac:dyDescent="0.2">
      <c r="A1308" t="s">
        <v>7</v>
      </c>
      <c r="B1308" t="s">
        <v>8</v>
      </c>
      <c r="C1308" s="2">
        <v>43676</v>
      </c>
      <c r="D1308">
        <v>76</v>
      </c>
      <c r="E1308">
        <v>84</v>
      </c>
      <c r="G1308">
        <v>28.888888888888889</v>
      </c>
      <c r="H1308" t="e">
        <v>#N/A</v>
      </c>
      <c r="I1308" s="2">
        <v>43676</v>
      </c>
      <c r="K1308">
        <v>33.200000000000003</v>
      </c>
    </row>
    <row r="1309" spans="1:11" x14ac:dyDescent="0.2">
      <c r="A1309" t="s">
        <v>7</v>
      </c>
      <c r="B1309" t="s">
        <v>8</v>
      </c>
      <c r="C1309" s="2">
        <v>43677</v>
      </c>
      <c r="D1309">
        <v>74</v>
      </c>
      <c r="E1309">
        <v>82</v>
      </c>
      <c r="F1309">
        <v>67</v>
      </c>
      <c r="G1309">
        <v>27.777777777777779</v>
      </c>
      <c r="H1309" t="e">
        <v>#N/A</v>
      </c>
      <c r="I1309" s="2">
        <v>43677</v>
      </c>
      <c r="K1309">
        <v>33.200000000000003</v>
      </c>
    </row>
    <row r="1310" spans="1:11" x14ac:dyDescent="0.2">
      <c r="A1310" t="s">
        <v>7</v>
      </c>
      <c r="B1310" t="s">
        <v>8</v>
      </c>
      <c r="C1310" s="2">
        <v>43678</v>
      </c>
      <c r="D1310">
        <v>76</v>
      </c>
      <c r="E1310">
        <v>83</v>
      </c>
      <c r="F1310">
        <v>67</v>
      </c>
      <c r="G1310">
        <v>28.333333333333332</v>
      </c>
      <c r="H1310" t="e">
        <v>#N/A</v>
      </c>
      <c r="I1310" s="2">
        <v>43678</v>
      </c>
      <c r="K1310">
        <v>33.200000000000003</v>
      </c>
    </row>
    <row r="1311" spans="1:11" x14ac:dyDescent="0.2">
      <c r="A1311" t="s">
        <v>7</v>
      </c>
      <c r="B1311" t="s">
        <v>8</v>
      </c>
      <c r="C1311" s="2">
        <v>43679</v>
      </c>
      <c r="D1311">
        <v>77</v>
      </c>
      <c r="E1311">
        <v>85</v>
      </c>
      <c r="G1311">
        <v>29.444444444444443</v>
      </c>
      <c r="H1311" t="e">
        <v>#N/A</v>
      </c>
      <c r="I1311" s="2">
        <v>43679</v>
      </c>
      <c r="K1311">
        <v>33.200000000000003</v>
      </c>
    </row>
    <row r="1312" spans="1:11" x14ac:dyDescent="0.2">
      <c r="A1312" t="s">
        <v>7</v>
      </c>
      <c r="B1312" t="s">
        <v>8</v>
      </c>
      <c r="C1312" s="2">
        <v>43680</v>
      </c>
      <c r="D1312">
        <v>76</v>
      </c>
      <c r="G1312">
        <v>-17.777777777777779</v>
      </c>
      <c r="H1312" t="e">
        <v>#N/A</v>
      </c>
      <c r="I1312" s="2">
        <v>43680</v>
      </c>
      <c r="K1312">
        <v>33.200000000000003</v>
      </c>
    </row>
    <row r="1313" spans="1:11" x14ac:dyDescent="0.2">
      <c r="A1313" t="s">
        <v>7</v>
      </c>
      <c r="B1313" t="s">
        <v>8</v>
      </c>
      <c r="C1313" s="2">
        <v>43681</v>
      </c>
      <c r="D1313">
        <v>76</v>
      </c>
      <c r="E1313">
        <v>83</v>
      </c>
      <c r="F1313">
        <v>68</v>
      </c>
      <c r="G1313">
        <v>28.333333333333332</v>
      </c>
      <c r="H1313" t="e">
        <v>#N/A</v>
      </c>
      <c r="I1313" s="2">
        <v>43681</v>
      </c>
      <c r="K1313">
        <v>33.200000000000003</v>
      </c>
    </row>
    <row r="1314" spans="1:11" x14ac:dyDescent="0.2">
      <c r="A1314" t="s">
        <v>7</v>
      </c>
      <c r="B1314" t="s">
        <v>8</v>
      </c>
      <c r="C1314" s="2">
        <v>43682</v>
      </c>
      <c r="D1314">
        <v>75</v>
      </c>
      <c r="E1314">
        <v>85</v>
      </c>
      <c r="F1314">
        <v>65</v>
      </c>
      <c r="G1314">
        <v>29.444444444444443</v>
      </c>
      <c r="H1314" t="e">
        <v>#N/A</v>
      </c>
      <c r="I1314" s="2">
        <v>43682</v>
      </c>
      <c r="K1314">
        <v>33.200000000000003</v>
      </c>
    </row>
    <row r="1315" spans="1:11" x14ac:dyDescent="0.2">
      <c r="A1315" t="s">
        <v>7</v>
      </c>
      <c r="B1315" t="s">
        <v>8</v>
      </c>
      <c r="C1315" s="2">
        <v>43683</v>
      </c>
      <c r="D1315">
        <v>75</v>
      </c>
      <c r="E1315">
        <v>86</v>
      </c>
      <c r="G1315">
        <v>30</v>
      </c>
      <c r="H1315" t="e">
        <v>#N/A</v>
      </c>
      <c r="I1315" s="2">
        <v>43683</v>
      </c>
      <c r="K1315">
        <v>33.200000000000003</v>
      </c>
    </row>
    <row r="1316" spans="1:11" x14ac:dyDescent="0.2">
      <c r="A1316" t="s">
        <v>7</v>
      </c>
      <c r="B1316" t="s">
        <v>8</v>
      </c>
      <c r="C1316" s="2">
        <v>43684</v>
      </c>
      <c r="D1316">
        <v>75</v>
      </c>
      <c r="E1316">
        <v>83</v>
      </c>
      <c r="G1316">
        <v>28.333333333333332</v>
      </c>
      <c r="H1316" t="e">
        <v>#N/A</v>
      </c>
      <c r="I1316" s="2">
        <v>43684</v>
      </c>
      <c r="K1316">
        <v>33.200000000000003</v>
      </c>
    </row>
    <row r="1317" spans="1:11" x14ac:dyDescent="0.2">
      <c r="A1317" t="s">
        <v>7</v>
      </c>
      <c r="B1317" t="s">
        <v>8</v>
      </c>
      <c r="C1317" s="2">
        <v>43685</v>
      </c>
      <c r="D1317">
        <v>76</v>
      </c>
      <c r="E1317">
        <v>85</v>
      </c>
      <c r="F1317">
        <v>67</v>
      </c>
      <c r="G1317">
        <v>29.444444444444443</v>
      </c>
      <c r="H1317" t="e">
        <v>#N/A</v>
      </c>
      <c r="I1317" s="2">
        <v>43685</v>
      </c>
      <c r="K1317">
        <v>33.200000000000003</v>
      </c>
    </row>
    <row r="1318" spans="1:11" x14ac:dyDescent="0.2">
      <c r="A1318" t="s">
        <v>7</v>
      </c>
      <c r="B1318" t="s">
        <v>8</v>
      </c>
      <c r="C1318" s="2">
        <v>43686</v>
      </c>
      <c r="D1318">
        <v>76</v>
      </c>
      <c r="F1318">
        <v>66</v>
      </c>
      <c r="G1318">
        <v>-17.777777777777779</v>
      </c>
      <c r="H1318" t="e">
        <v>#N/A</v>
      </c>
      <c r="I1318" s="2">
        <v>43686</v>
      </c>
      <c r="K1318">
        <v>33.200000000000003</v>
      </c>
    </row>
    <row r="1319" spans="1:11" x14ac:dyDescent="0.2">
      <c r="A1319" t="s">
        <v>7</v>
      </c>
      <c r="B1319" t="s">
        <v>8</v>
      </c>
      <c r="C1319" s="2">
        <v>43687</v>
      </c>
      <c r="D1319">
        <v>76</v>
      </c>
      <c r="E1319">
        <v>85</v>
      </c>
      <c r="G1319">
        <v>29.444444444444443</v>
      </c>
      <c r="H1319" t="e">
        <v>#N/A</v>
      </c>
      <c r="I1319" s="2">
        <v>43687</v>
      </c>
      <c r="K1319">
        <v>33.200000000000003</v>
      </c>
    </row>
    <row r="1320" spans="1:11" x14ac:dyDescent="0.2">
      <c r="A1320" t="s">
        <v>7</v>
      </c>
      <c r="B1320" t="s">
        <v>8</v>
      </c>
      <c r="C1320" s="2">
        <v>43688</v>
      </c>
      <c r="D1320">
        <v>76</v>
      </c>
      <c r="E1320">
        <v>84</v>
      </c>
      <c r="F1320">
        <v>69</v>
      </c>
      <c r="G1320">
        <v>28.888888888888889</v>
      </c>
      <c r="H1320" t="e">
        <v>#N/A</v>
      </c>
      <c r="I1320" s="2">
        <v>43688</v>
      </c>
      <c r="K1320">
        <v>33.200000000000003</v>
      </c>
    </row>
    <row r="1321" spans="1:11" x14ac:dyDescent="0.2">
      <c r="A1321" t="s">
        <v>7</v>
      </c>
      <c r="B1321" t="s">
        <v>8</v>
      </c>
      <c r="C1321" s="2">
        <v>43689</v>
      </c>
      <c r="D1321">
        <v>75</v>
      </c>
      <c r="E1321">
        <v>83</v>
      </c>
      <c r="F1321">
        <v>65</v>
      </c>
      <c r="G1321">
        <v>28.333333333333332</v>
      </c>
      <c r="H1321" t="e">
        <v>#N/A</v>
      </c>
      <c r="I1321" s="2">
        <v>43689</v>
      </c>
      <c r="K1321">
        <v>33.200000000000003</v>
      </c>
    </row>
    <row r="1322" spans="1:11" x14ac:dyDescent="0.2">
      <c r="A1322" t="s">
        <v>7</v>
      </c>
      <c r="B1322" t="s">
        <v>8</v>
      </c>
      <c r="C1322" s="2">
        <v>43690</v>
      </c>
      <c r="D1322">
        <v>75</v>
      </c>
      <c r="E1322">
        <v>83</v>
      </c>
      <c r="F1322">
        <v>66</v>
      </c>
      <c r="G1322">
        <v>28.333333333333332</v>
      </c>
      <c r="H1322" t="e">
        <v>#N/A</v>
      </c>
      <c r="I1322" s="2">
        <v>43690</v>
      </c>
      <c r="K1322">
        <v>33.200000000000003</v>
      </c>
    </row>
    <row r="1323" spans="1:11" x14ac:dyDescent="0.2">
      <c r="A1323" t="s">
        <v>7</v>
      </c>
      <c r="B1323" t="s">
        <v>8</v>
      </c>
      <c r="C1323" s="2">
        <v>43691</v>
      </c>
      <c r="D1323">
        <v>77</v>
      </c>
      <c r="E1323">
        <v>85</v>
      </c>
      <c r="F1323">
        <v>69</v>
      </c>
      <c r="G1323">
        <v>29.444444444444443</v>
      </c>
      <c r="H1323" t="e">
        <v>#N/A</v>
      </c>
      <c r="I1323" s="2">
        <v>43691</v>
      </c>
      <c r="K1323">
        <v>33.200000000000003</v>
      </c>
    </row>
    <row r="1324" spans="1:11" x14ac:dyDescent="0.2">
      <c r="A1324" t="s">
        <v>7</v>
      </c>
      <c r="B1324" t="s">
        <v>8</v>
      </c>
      <c r="C1324" s="2">
        <v>43692</v>
      </c>
      <c r="D1324">
        <v>76</v>
      </c>
      <c r="E1324">
        <v>84</v>
      </c>
      <c r="F1324">
        <v>68</v>
      </c>
      <c r="G1324">
        <v>28.888888888888889</v>
      </c>
      <c r="H1324" t="e">
        <v>#N/A</v>
      </c>
      <c r="I1324" s="2">
        <v>43692</v>
      </c>
      <c r="K1324">
        <v>33.200000000000003</v>
      </c>
    </row>
    <row r="1325" spans="1:11" x14ac:dyDescent="0.2">
      <c r="A1325" t="s">
        <v>7</v>
      </c>
      <c r="B1325" t="s">
        <v>8</v>
      </c>
      <c r="C1325" s="2">
        <v>43693</v>
      </c>
      <c r="D1325">
        <v>76</v>
      </c>
      <c r="E1325">
        <v>85</v>
      </c>
      <c r="F1325">
        <v>67</v>
      </c>
      <c r="G1325">
        <v>29.444444444444443</v>
      </c>
      <c r="H1325" t="e">
        <v>#N/A</v>
      </c>
      <c r="I1325" s="2">
        <v>43693</v>
      </c>
      <c r="K1325">
        <v>33.200000000000003</v>
      </c>
    </row>
    <row r="1326" spans="1:11" x14ac:dyDescent="0.2">
      <c r="A1326" t="s">
        <v>7</v>
      </c>
      <c r="B1326" t="s">
        <v>8</v>
      </c>
      <c r="C1326" s="2">
        <v>43694</v>
      </c>
      <c r="D1326">
        <v>76</v>
      </c>
      <c r="E1326">
        <v>85</v>
      </c>
      <c r="G1326">
        <v>29.444444444444443</v>
      </c>
      <c r="H1326" t="e">
        <v>#N/A</v>
      </c>
      <c r="I1326" s="2">
        <v>43694</v>
      </c>
      <c r="K1326">
        <v>33.200000000000003</v>
      </c>
    </row>
    <row r="1327" spans="1:11" x14ac:dyDescent="0.2">
      <c r="A1327" t="s">
        <v>7</v>
      </c>
      <c r="B1327" t="s">
        <v>8</v>
      </c>
      <c r="C1327" s="2">
        <v>43695</v>
      </c>
      <c r="D1327">
        <v>75</v>
      </c>
      <c r="G1327">
        <v>-17.777777777777779</v>
      </c>
      <c r="H1327" t="e">
        <v>#N/A</v>
      </c>
      <c r="I1327" s="2">
        <v>43695</v>
      </c>
      <c r="K1327">
        <v>33.200000000000003</v>
      </c>
    </row>
    <row r="1328" spans="1:11" x14ac:dyDescent="0.2">
      <c r="A1328" t="s">
        <v>7</v>
      </c>
      <c r="B1328" t="s">
        <v>8</v>
      </c>
      <c r="C1328" s="2">
        <v>43696</v>
      </c>
      <c r="D1328">
        <v>75</v>
      </c>
      <c r="E1328">
        <v>86</v>
      </c>
      <c r="F1328">
        <v>67</v>
      </c>
      <c r="G1328">
        <v>30</v>
      </c>
      <c r="H1328" t="e">
        <v>#N/A</v>
      </c>
      <c r="I1328" s="2">
        <v>43696</v>
      </c>
      <c r="K1328">
        <v>33.200000000000003</v>
      </c>
    </row>
    <row r="1329" spans="1:11" x14ac:dyDescent="0.2">
      <c r="A1329" t="s">
        <v>7</v>
      </c>
      <c r="B1329" t="s">
        <v>8</v>
      </c>
      <c r="C1329" s="2">
        <v>43697</v>
      </c>
      <c r="D1329">
        <v>75</v>
      </c>
      <c r="F1329">
        <v>67</v>
      </c>
      <c r="G1329">
        <v>-17.777777777777779</v>
      </c>
      <c r="H1329" t="e">
        <v>#N/A</v>
      </c>
      <c r="I1329" s="2">
        <v>43697</v>
      </c>
      <c r="K1329">
        <v>33.200000000000003</v>
      </c>
    </row>
    <row r="1330" spans="1:11" x14ac:dyDescent="0.2">
      <c r="A1330" t="s">
        <v>7</v>
      </c>
      <c r="B1330" t="s">
        <v>8</v>
      </c>
      <c r="C1330" s="2">
        <v>43698</v>
      </c>
      <c r="D1330">
        <v>74</v>
      </c>
      <c r="E1330">
        <v>83</v>
      </c>
      <c r="F1330">
        <v>65</v>
      </c>
      <c r="G1330">
        <v>28.333333333333332</v>
      </c>
      <c r="H1330" t="e">
        <v>#N/A</v>
      </c>
      <c r="I1330" s="2">
        <v>43698</v>
      </c>
      <c r="K1330">
        <v>33.200000000000003</v>
      </c>
    </row>
    <row r="1331" spans="1:11" x14ac:dyDescent="0.2">
      <c r="A1331" t="s">
        <v>7</v>
      </c>
      <c r="B1331" t="s">
        <v>8</v>
      </c>
      <c r="C1331" s="2">
        <v>43699</v>
      </c>
      <c r="D1331">
        <v>77</v>
      </c>
      <c r="E1331">
        <v>87</v>
      </c>
      <c r="G1331">
        <v>30.555555555555554</v>
      </c>
      <c r="H1331" t="e">
        <v>#N/A</v>
      </c>
      <c r="I1331" s="2">
        <v>43699</v>
      </c>
      <c r="K1331">
        <v>33.200000000000003</v>
      </c>
    </row>
    <row r="1332" spans="1:11" x14ac:dyDescent="0.2">
      <c r="A1332" t="s">
        <v>7</v>
      </c>
      <c r="B1332" t="s">
        <v>8</v>
      </c>
      <c r="C1332" s="2">
        <v>43700</v>
      </c>
      <c r="D1332">
        <v>77</v>
      </c>
      <c r="G1332">
        <v>-17.777777777777779</v>
      </c>
      <c r="H1332" t="e">
        <v>#N/A</v>
      </c>
      <c r="I1332" s="2">
        <v>43700</v>
      </c>
      <c r="K1332">
        <v>33.200000000000003</v>
      </c>
    </row>
    <row r="1333" spans="1:11" x14ac:dyDescent="0.2">
      <c r="A1333" t="s">
        <v>7</v>
      </c>
      <c r="B1333" t="s">
        <v>8</v>
      </c>
      <c r="C1333" s="2">
        <v>43701</v>
      </c>
      <c r="D1333">
        <v>78</v>
      </c>
      <c r="E1333">
        <v>85</v>
      </c>
      <c r="G1333">
        <v>29.444444444444443</v>
      </c>
      <c r="H1333" t="e">
        <v>#N/A</v>
      </c>
      <c r="I1333" s="2">
        <v>43701</v>
      </c>
      <c r="K1333">
        <v>33.200000000000003</v>
      </c>
    </row>
    <row r="1334" spans="1:11" x14ac:dyDescent="0.2">
      <c r="A1334" t="s">
        <v>7</v>
      </c>
      <c r="B1334" t="s">
        <v>8</v>
      </c>
      <c r="C1334" s="2">
        <v>43702</v>
      </c>
      <c r="D1334">
        <v>76</v>
      </c>
      <c r="F1334">
        <v>68</v>
      </c>
      <c r="G1334">
        <v>-17.777777777777779</v>
      </c>
      <c r="H1334" t="e">
        <v>#N/A</v>
      </c>
      <c r="I1334" s="2">
        <v>43702</v>
      </c>
      <c r="K1334">
        <v>33.200000000000003</v>
      </c>
    </row>
    <row r="1335" spans="1:11" x14ac:dyDescent="0.2">
      <c r="A1335" t="s">
        <v>7</v>
      </c>
      <c r="B1335" t="s">
        <v>8</v>
      </c>
      <c r="C1335" s="2">
        <v>43703</v>
      </c>
      <c r="D1335">
        <v>74</v>
      </c>
      <c r="E1335">
        <v>83</v>
      </c>
      <c r="F1335">
        <v>67</v>
      </c>
      <c r="G1335">
        <v>28.333333333333332</v>
      </c>
      <c r="H1335" t="e">
        <v>#N/A</v>
      </c>
      <c r="I1335" s="2">
        <v>43703</v>
      </c>
      <c r="K1335">
        <v>33.200000000000003</v>
      </c>
    </row>
    <row r="1336" spans="1:11" x14ac:dyDescent="0.2">
      <c r="A1336" t="s">
        <v>7</v>
      </c>
      <c r="B1336" t="s">
        <v>8</v>
      </c>
      <c r="C1336" s="2">
        <v>43704</v>
      </c>
      <c r="D1336">
        <v>75</v>
      </c>
      <c r="E1336">
        <v>83</v>
      </c>
      <c r="G1336">
        <v>28.333333333333332</v>
      </c>
      <c r="H1336" t="e">
        <v>#N/A</v>
      </c>
      <c r="I1336" s="2">
        <v>43704</v>
      </c>
      <c r="K1336">
        <v>33.200000000000003</v>
      </c>
    </row>
    <row r="1337" spans="1:11" x14ac:dyDescent="0.2">
      <c r="A1337" t="s">
        <v>7</v>
      </c>
      <c r="B1337" t="s">
        <v>8</v>
      </c>
      <c r="C1337" s="2">
        <v>43705</v>
      </c>
      <c r="D1337">
        <v>76</v>
      </c>
      <c r="E1337">
        <v>84</v>
      </c>
      <c r="F1337">
        <v>68</v>
      </c>
      <c r="G1337">
        <v>28.888888888888889</v>
      </c>
      <c r="H1337" t="e">
        <v>#N/A</v>
      </c>
      <c r="I1337" s="2">
        <v>43705</v>
      </c>
      <c r="K1337">
        <v>33.200000000000003</v>
      </c>
    </row>
    <row r="1338" spans="1:11" x14ac:dyDescent="0.2">
      <c r="A1338" t="s">
        <v>7</v>
      </c>
      <c r="B1338" t="s">
        <v>8</v>
      </c>
      <c r="C1338" s="2">
        <v>43706</v>
      </c>
      <c r="D1338">
        <v>75</v>
      </c>
      <c r="E1338">
        <v>84</v>
      </c>
      <c r="G1338">
        <v>28.888888888888889</v>
      </c>
      <c r="H1338" t="e">
        <v>#N/A</v>
      </c>
      <c r="I1338" s="2">
        <v>43706</v>
      </c>
      <c r="K1338">
        <v>33.200000000000003</v>
      </c>
    </row>
    <row r="1339" spans="1:11" x14ac:dyDescent="0.2">
      <c r="A1339" t="s">
        <v>7</v>
      </c>
      <c r="B1339" t="s">
        <v>8</v>
      </c>
      <c r="C1339" s="2">
        <v>43707</v>
      </c>
      <c r="D1339">
        <v>75</v>
      </c>
      <c r="F1339">
        <v>68</v>
      </c>
      <c r="G1339">
        <v>-17.777777777777779</v>
      </c>
      <c r="H1339" t="e">
        <v>#N/A</v>
      </c>
      <c r="I1339" s="2">
        <v>43707</v>
      </c>
      <c r="K1339">
        <v>33.200000000000003</v>
      </c>
    </row>
    <row r="1340" spans="1:11" x14ac:dyDescent="0.2">
      <c r="A1340" t="s">
        <v>7</v>
      </c>
      <c r="B1340" t="s">
        <v>8</v>
      </c>
      <c r="C1340" s="2">
        <v>43708</v>
      </c>
      <c r="D1340">
        <v>76</v>
      </c>
      <c r="E1340">
        <v>84</v>
      </c>
      <c r="F1340">
        <v>69</v>
      </c>
      <c r="G1340">
        <v>28.888888888888889</v>
      </c>
      <c r="H1340" t="e">
        <v>#N/A</v>
      </c>
      <c r="I1340" s="2">
        <v>43708</v>
      </c>
      <c r="K1340">
        <v>33.200000000000003</v>
      </c>
    </row>
    <row r="1341" spans="1:11" x14ac:dyDescent="0.2">
      <c r="A1341" t="s">
        <v>7</v>
      </c>
      <c r="B1341" t="s">
        <v>8</v>
      </c>
      <c r="C1341" s="2">
        <v>43709</v>
      </c>
      <c r="D1341">
        <v>77</v>
      </c>
      <c r="E1341">
        <v>84</v>
      </c>
      <c r="F1341">
        <v>68</v>
      </c>
      <c r="G1341">
        <v>28.888888888888889</v>
      </c>
      <c r="H1341" t="e">
        <v>#N/A</v>
      </c>
      <c r="I1341" s="2">
        <v>43709</v>
      </c>
      <c r="K1341">
        <v>33.200000000000003</v>
      </c>
    </row>
    <row r="1342" spans="1:11" x14ac:dyDescent="0.2">
      <c r="A1342" t="s">
        <v>7</v>
      </c>
      <c r="B1342" t="s">
        <v>8</v>
      </c>
      <c r="C1342" s="2">
        <v>43710</v>
      </c>
      <c r="D1342">
        <v>77</v>
      </c>
      <c r="E1342">
        <v>85</v>
      </c>
      <c r="F1342">
        <v>70</v>
      </c>
      <c r="G1342">
        <v>29.444444444444443</v>
      </c>
      <c r="H1342" t="e">
        <v>#N/A</v>
      </c>
      <c r="I1342" s="2">
        <v>43710</v>
      </c>
      <c r="K1342">
        <v>33.200000000000003</v>
      </c>
    </row>
    <row r="1343" spans="1:11" x14ac:dyDescent="0.2">
      <c r="A1343" t="s">
        <v>7</v>
      </c>
      <c r="B1343" t="s">
        <v>8</v>
      </c>
      <c r="C1343" s="2">
        <v>43711</v>
      </c>
      <c r="D1343">
        <v>78</v>
      </c>
      <c r="E1343">
        <v>88</v>
      </c>
      <c r="F1343">
        <v>70</v>
      </c>
      <c r="G1343">
        <v>31.111111111111111</v>
      </c>
      <c r="H1343" t="e">
        <v>#N/A</v>
      </c>
      <c r="I1343" s="2">
        <v>43711</v>
      </c>
      <c r="K1343">
        <v>33.200000000000003</v>
      </c>
    </row>
    <row r="1344" spans="1:11" x14ac:dyDescent="0.2">
      <c r="A1344" t="s">
        <v>7</v>
      </c>
      <c r="B1344" t="s">
        <v>8</v>
      </c>
      <c r="C1344" s="2">
        <v>43712</v>
      </c>
      <c r="D1344">
        <v>76</v>
      </c>
      <c r="F1344">
        <v>70</v>
      </c>
      <c r="G1344">
        <v>-17.777777777777779</v>
      </c>
      <c r="H1344" t="e">
        <v>#N/A</v>
      </c>
      <c r="I1344" s="2">
        <v>43712</v>
      </c>
      <c r="K1344">
        <v>33.200000000000003</v>
      </c>
    </row>
    <row r="1345" spans="1:11" x14ac:dyDescent="0.2">
      <c r="A1345" t="s">
        <v>7</v>
      </c>
      <c r="B1345" t="s">
        <v>8</v>
      </c>
      <c r="C1345" s="2">
        <v>43713</v>
      </c>
      <c r="D1345">
        <v>76</v>
      </c>
      <c r="F1345">
        <v>69</v>
      </c>
      <c r="G1345">
        <v>-17.777777777777779</v>
      </c>
      <c r="H1345" t="e">
        <v>#N/A</v>
      </c>
      <c r="I1345" s="2">
        <v>43713</v>
      </c>
      <c r="K1345">
        <v>33.200000000000003</v>
      </c>
    </row>
    <row r="1346" spans="1:11" x14ac:dyDescent="0.2">
      <c r="A1346" t="s">
        <v>7</v>
      </c>
      <c r="B1346" t="s">
        <v>8</v>
      </c>
      <c r="C1346" s="2">
        <v>43714</v>
      </c>
      <c r="D1346">
        <v>76</v>
      </c>
      <c r="E1346">
        <v>83</v>
      </c>
      <c r="F1346">
        <v>69</v>
      </c>
      <c r="G1346">
        <v>28.333333333333332</v>
      </c>
      <c r="H1346" t="e">
        <v>#N/A</v>
      </c>
      <c r="I1346" s="2">
        <v>43714</v>
      </c>
      <c r="K1346">
        <v>33.200000000000003</v>
      </c>
    </row>
    <row r="1347" spans="1:11" x14ac:dyDescent="0.2">
      <c r="A1347" t="s">
        <v>7</v>
      </c>
      <c r="B1347" t="s">
        <v>8</v>
      </c>
      <c r="C1347" s="2">
        <v>43715</v>
      </c>
      <c r="D1347">
        <v>76</v>
      </c>
      <c r="E1347">
        <v>84</v>
      </c>
      <c r="F1347">
        <v>67</v>
      </c>
      <c r="G1347">
        <v>28.888888888888889</v>
      </c>
      <c r="H1347" t="e">
        <v>#N/A</v>
      </c>
      <c r="I1347" s="2">
        <v>43715</v>
      </c>
      <c r="K1347">
        <v>33.200000000000003</v>
      </c>
    </row>
    <row r="1348" spans="1:11" x14ac:dyDescent="0.2">
      <c r="A1348" t="s">
        <v>7</v>
      </c>
      <c r="B1348" t="s">
        <v>8</v>
      </c>
      <c r="C1348" s="2">
        <v>43716</v>
      </c>
      <c r="D1348">
        <v>75</v>
      </c>
      <c r="E1348">
        <v>85</v>
      </c>
      <c r="G1348">
        <v>29.444444444444443</v>
      </c>
      <c r="H1348" t="e">
        <v>#N/A</v>
      </c>
      <c r="I1348" s="2">
        <v>43716</v>
      </c>
      <c r="K1348">
        <v>33.200000000000003</v>
      </c>
    </row>
    <row r="1349" spans="1:11" x14ac:dyDescent="0.2">
      <c r="A1349" t="s">
        <v>7</v>
      </c>
      <c r="B1349" t="s">
        <v>8</v>
      </c>
      <c r="C1349" s="2">
        <v>43717</v>
      </c>
      <c r="D1349">
        <v>74</v>
      </c>
      <c r="F1349">
        <v>69</v>
      </c>
      <c r="G1349">
        <v>-17.777777777777779</v>
      </c>
      <c r="H1349" t="e">
        <v>#N/A</v>
      </c>
      <c r="I1349" s="2">
        <v>43717</v>
      </c>
      <c r="K1349">
        <v>33.200000000000003</v>
      </c>
    </row>
    <row r="1350" spans="1:11" x14ac:dyDescent="0.2">
      <c r="A1350" t="s">
        <v>7</v>
      </c>
      <c r="B1350" t="s">
        <v>8</v>
      </c>
      <c r="C1350" s="2">
        <v>43718</v>
      </c>
      <c r="D1350">
        <v>76</v>
      </c>
      <c r="E1350">
        <v>82</v>
      </c>
      <c r="F1350">
        <v>71</v>
      </c>
      <c r="G1350">
        <v>27.777777777777779</v>
      </c>
      <c r="H1350" t="e">
        <v>#N/A</v>
      </c>
      <c r="I1350" s="2">
        <v>43718</v>
      </c>
      <c r="K1350">
        <v>33.200000000000003</v>
      </c>
    </row>
    <row r="1351" spans="1:11" x14ac:dyDescent="0.2">
      <c r="A1351" t="s">
        <v>7</v>
      </c>
      <c r="B1351" t="s">
        <v>8</v>
      </c>
      <c r="C1351" s="2">
        <v>43719</v>
      </c>
      <c r="D1351">
        <v>78</v>
      </c>
      <c r="F1351">
        <v>69</v>
      </c>
      <c r="G1351">
        <v>-17.777777777777779</v>
      </c>
      <c r="H1351" t="e">
        <v>#N/A</v>
      </c>
      <c r="I1351" s="2">
        <v>43719</v>
      </c>
      <c r="K1351">
        <v>33.200000000000003</v>
      </c>
    </row>
    <row r="1352" spans="1:11" x14ac:dyDescent="0.2">
      <c r="A1352" t="s">
        <v>7</v>
      </c>
      <c r="B1352" t="s">
        <v>8</v>
      </c>
      <c r="C1352" s="2">
        <v>43720</v>
      </c>
      <c r="D1352">
        <v>77</v>
      </c>
      <c r="E1352">
        <v>85</v>
      </c>
      <c r="F1352">
        <v>71</v>
      </c>
      <c r="G1352">
        <v>29.444444444444443</v>
      </c>
      <c r="H1352" t="e">
        <v>#N/A</v>
      </c>
      <c r="I1352" s="2">
        <v>43720</v>
      </c>
      <c r="K1352">
        <v>33.200000000000003</v>
      </c>
    </row>
    <row r="1353" spans="1:11" x14ac:dyDescent="0.2">
      <c r="A1353" t="s">
        <v>7</v>
      </c>
      <c r="B1353" t="s">
        <v>8</v>
      </c>
      <c r="C1353" s="2">
        <v>43721</v>
      </c>
      <c r="D1353">
        <v>77</v>
      </c>
      <c r="G1353">
        <v>-17.777777777777779</v>
      </c>
      <c r="H1353" t="e">
        <v>#N/A</v>
      </c>
      <c r="I1353" s="2">
        <v>43721</v>
      </c>
      <c r="K1353">
        <v>33.200000000000003</v>
      </c>
    </row>
    <row r="1354" spans="1:11" x14ac:dyDescent="0.2">
      <c r="A1354" t="s">
        <v>7</v>
      </c>
      <c r="B1354" t="s">
        <v>8</v>
      </c>
      <c r="C1354" s="2">
        <v>43722</v>
      </c>
      <c r="D1354">
        <v>77</v>
      </c>
      <c r="E1354">
        <v>84</v>
      </c>
      <c r="G1354">
        <v>28.888888888888889</v>
      </c>
      <c r="H1354" t="e">
        <v>#N/A</v>
      </c>
      <c r="I1354" s="2">
        <v>43722</v>
      </c>
      <c r="K1354">
        <v>33.200000000000003</v>
      </c>
    </row>
    <row r="1355" spans="1:11" x14ac:dyDescent="0.2">
      <c r="A1355" t="s">
        <v>7</v>
      </c>
      <c r="B1355" t="s">
        <v>8</v>
      </c>
      <c r="C1355" s="2">
        <v>43723</v>
      </c>
      <c r="D1355">
        <v>78</v>
      </c>
      <c r="E1355">
        <v>86</v>
      </c>
      <c r="F1355">
        <v>72</v>
      </c>
      <c r="G1355">
        <v>30</v>
      </c>
      <c r="H1355" t="e">
        <v>#N/A</v>
      </c>
      <c r="I1355" s="2">
        <v>43723</v>
      </c>
      <c r="K1355">
        <v>33.200000000000003</v>
      </c>
    </row>
    <row r="1356" spans="1:11" x14ac:dyDescent="0.2">
      <c r="A1356" t="s">
        <v>7</v>
      </c>
      <c r="B1356" t="s">
        <v>8</v>
      </c>
      <c r="C1356" s="2">
        <v>43724</v>
      </c>
      <c r="D1356">
        <v>78</v>
      </c>
      <c r="F1356">
        <v>70</v>
      </c>
      <c r="G1356">
        <v>-17.777777777777779</v>
      </c>
      <c r="H1356" t="e">
        <v>#N/A</v>
      </c>
      <c r="I1356" s="2">
        <v>43724</v>
      </c>
      <c r="K1356">
        <v>33.200000000000003</v>
      </c>
    </row>
    <row r="1357" spans="1:11" x14ac:dyDescent="0.2">
      <c r="A1357" t="s">
        <v>7</v>
      </c>
      <c r="B1357" t="s">
        <v>8</v>
      </c>
      <c r="C1357" s="2">
        <v>43725</v>
      </c>
      <c r="D1357">
        <v>77</v>
      </c>
      <c r="E1357">
        <v>84</v>
      </c>
      <c r="F1357">
        <v>69</v>
      </c>
      <c r="G1357">
        <v>28.888888888888889</v>
      </c>
      <c r="H1357" t="e">
        <v>#N/A</v>
      </c>
      <c r="I1357" s="2">
        <v>43725</v>
      </c>
      <c r="K1357">
        <v>33.200000000000003</v>
      </c>
    </row>
    <row r="1358" spans="1:11" x14ac:dyDescent="0.2">
      <c r="A1358" t="s">
        <v>7</v>
      </c>
      <c r="B1358" t="s">
        <v>8</v>
      </c>
      <c r="C1358" s="2">
        <v>43726</v>
      </c>
      <c r="D1358">
        <v>76</v>
      </c>
      <c r="E1358">
        <v>85</v>
      </c>
      <c r="F1358">
        <v>70</v>
      </c>
      <c r="G1358">
        <v>29.444444444444443</v>
      </c>
      <c r="H1358" t="e">
        <v>#N/A</v>
      </c>
      <c r="I1358" s="2">
        <v>43726</v>
      </c>
      <c r="K1358">
        <v>33.200000000000003</v>
      </c>
    </row>
    <row r="1359" spans="1:11" x14ac:dyDescent="0.2">
      <c r="A1359" t="s">
        <v>7</v>
      </c>
      <c r="B1359" t="s">
        <v>8</v>
      </c>
      <c r="C1359" s="2">
        <v>43727</v>
      </c>
      <c r="D1359">
        <v>76</v>
      </c>
      <c r="G1359">
        <v>-17.777777777777779</v>
      </c>
      <c r="H1359" t="e">
        <v>#N/A</v>
      </c>
      <c r="I1359" s="2">
        <v>43727</v>
      </c>
      <c r="K1359">
        <v>33.200000000000003</v>
      </c>
    </row>
    <row r="1360" spans="1:11" x14ac:dyDescent="0.2">
      <c r="A1360" t="s">
        <v>7</v>
      </c>
      <c r="B1360" t="s">
        <v>8</v>
      </c>
      <c r="C1360" s="2">
        <v>43728</v>
      </c>
      <c r="D1360">
        <v>75</v>
      </c>
      <c r="G1360">
        <v>-17.777777777777779</v>
      </c>
      <c r="H1360" t="e">
        <v>#N/A</v>
      </c>
      <c r="I1360" s="2">
        <v>43728</v>
      </c>
      <c r="K1360">
        <v>33.200000000000003</v>
      </c>
    </row>
    <row r="1361" spans="1:11" x14ac:dyDescent="0.2">
      <c r="A1361" t="s">
        <v>7</v>
      </c>
      <c r="B1361" t="s">
        <v>8</v>
      </c>
      <c r="C1361" s="2">
        <v>43729</v>
      </c>
      <c r="D1361">
        <v>78</v>
      </c>
      <c r="E1361">
        <v>85</v>
      </c>
      <c r="G1361">
        <v>29.444444444444443</v>
      </c>
      <c r="H1361" t="e">
        <v>#N/A</v>
      </c>
      <c r="I1361" s="2">
        <v>43729</v>
      </c>
      <c r="K1361">
        <v>33.200000000000003</v>
      </c>
    </row>
    <row r="1362" spans="1:11" x14ac:dyDescent="0.2">
      <c r="A1362" t="s">
        <v>7</v>
      </c>
      <c r="B1362" t="s">
        <v>8</v>
      </c>
      <c r="C1362" s="2">
        <v>43730</v>
      </c>
      <c r="D1362">
        <v>78</v>
      </c>
      <c r="G1362">
        <v>-17.777777777777779</v>
      </c>
      <c r="H1362" t="e">
        <v>#N/A</v>
      </c>
      <c r="I1362" s="2">
        <v>43730</v>
      </c>
      <c r="K1362">
        <v>33.200000000000003</v>
      </c>
    </row>
    <row r="1363" spans="1:11" x14ac:dyDescent="0.2">
      <c r="A1363" t="s">
        <v>7</v>
      </c>
      <c r="B1363" t="s">
        <v>8</v>
      </c>
      <c r="C1363" s="2">
        <v>43731</v>
      </c>
      <c r="D1363">
        <v>79</v>
      </c>
      <c r="G1363">
        <v>-17.777777777777779</v>
      </c>
      <c r="H1363" t="e">
        <v>#N/A</v>
      </c>
      <c r="I1363" s="2">
        <v>43731</v>
      </c>
      <c r="K1363">
        <v>33.200000000000003</v>
      </c>
    </row>
    <row r="1364" spans="1:11" x14ac:dyDescent="0.2">
      <c r="A1364" t="s">
        <v>7</v>
      </c>
      <c r="B1364" t="s">
        <v>8</v>
      </c>
      <c r="C1364" s="2">
        <v>43732</v>
      </c>
      <c r="D1364">
        <v>78</v>
      </c>
      <c r="E1364">
        <v>86</v>
      </c>
      <c r="F1364">
        <v>72</v>
      </c>
      <c r="G1364">
        <v>30</v>
      </c>
      <c r="H1364" t="e">
        <v>#N/A</v>
      </c>
      <c r="I1364" s="2">
        <v>43732</v>
      </c>
      <c r="K1364">
        <v>33.200000000000003</v>
      </c>
    </row>
    <row r="1365" spans="1:11" x14ac:dyDescent="0.2">
      <c r="A1365" t="s">
        <v>7</v>
      </c>
      <c r="B1365" t="s">
        <v>8</v>
      </c>
      <c r="C1365" s="2">
        <v>43733</v>
      </c>
      <c r="D1365">
        <v>77</v>
      </c>
      <c r="F1365">
        <v>71</v>
      </c>
      <c r="G1365">
        <v>-17.777777777777779</v>
      </c>
      <c r="H1365" t="e">
        <v>#N/A</v>
      </c>
      <c r="I1365" s="2">
        <v>43733</v>
      </c>
      <c r="K1365">
        <v>33.200000000000003</v>
      </c>
    </row>
    <row r="1366" spans="1:11" x14ac:dyDescent="0.2">
      <c r="A1366" t="s">
        <v>7</v>
      </c>
      <c r="B1366" t="s">
        <v>8</v>
      </c>
      <c r="C1366" s="2">
        <v>43734</v>
      </c>
      <c r="D1366">
        <v>77</v>
      </c>
      <c r="E1366">
        <v>83</v>
      </c>
      <c r="F1366">
        <v>71</v>
      </c>
      <c r="G1366">
        <v>28.333333333333332</v>
      </c>
      <c r="H1366" t="e">
        <v>#N/A</v>
      </c>
      <c r="I1366" s="2">
        <v>43734</v>
      </c>
      <c r="K1366">
        <v>33.200000000000003</v>
      </c>
    </row>
    <row r="1367" spans="1:11" x14ac:dyDescent="0.2">
      <c r="A1367" t="s">
        <v>7</v>
      </c>
      <c r="B1367" t="s">
        <v>8</v>
      </c>
      <c r="C1367" s="2">
        <v>43735</v>
      </c>
      <c r="D1367">
        <v>74</v>
      </c>
      <c r="F1367">
        <v>66</v>
      </c>
      <c r="G1367">
        <v>-17.777777777777779</v>
      </c>
      <c r="H1367" t="e">
        <v>#N/A</v>
      </c>
      <c r="I1367" s="2">
        <v>43735</v>
      </c>
      <c r="K1367">
        <v>33.200000000000003</v>
      </c>
    </row>
    <row r="1368" spans="1:11" x14ac:dyDescent="0.2">
      <c r="A1368" t="s">
        <v>7</v>
      </c>
      <c r="B1368" t="s">
        <v>8</v>
      </c>
      <c r="C1368" s="2">
        <v>43736</v>
      </c>
      <c r="D1368">
        <v>76</v>
      </c>
      <c r="E1368">
        <v>84</v>
      </c>
      <c r="G1368">
        <v>28.888888888888889</v>
      </c>
      <c r="H1368" t="e">
        <v>#N/A</v>
      </c>
      <c r="I1368" s="2">
        <v>43736</v>
      </c>
      <c r="K1368">
        <v>33.200000000000003</v>
      </c>
    </row>
    <row r="1369" spans="1:11" x14ac:dyDescent="0.2">
      <c r="A1369" t="s">
        <v>7</v>
      </c>
      <c r="B1369" t="s">
        <v>8</v>
      </c>
      <c r="C1369" s="2">
        <v>43737</v>
      </c>
      <c r="D1369">
        <v>78</v>
      </c>
      <c r="G1369">
        <v>-17.777777777777779</v>
      </c>
      <c r="H1369" t="e">
        <v>#N/A</v>
      </c>
      <c r="I1369" s="2">
        <v>43737</v>
      </c>
      <c r="K1369">
        <v>33.200000000000003</v>
      </c>
    </row>
    <row r="1370" spans="1:11" x14ac:dyDescent="0.2">
      <c r="A1370" t="s">
        <v>7</v>
      </c>
      <c r="B1370" t="s">
        <v>8</v>
      </c>
      <c r="C1370" s="2">
        <v>43738</v>
      </c>
      <c r="D1370">
        <v>79</v>
      </c>
      <c r="E1370">
        <v>86</v>
      </c>
      <c r="F1370">
        <v>75</v>
      </c>
      <c r="G1370">
        <v>30</v>
      </c>
      <c r="H1370" t="e">
        <v>#N/A</v>
      </c>
      <c r="I1370" s="2">
        <v>43738</v>
      </c>
      <c r="K1370">
        <v>33.200000000000003</v>
      </c>
    </row>
    <row r="1371" spans="1:11" x14ac:dyDescent="0.2">
      <c r="A1371" t="s">
        <v>7</v>
      </c>
      <c r="B1371" t="s">
        <v>8</v>
      </c>
      <c r="C1371" s="2">
        <v>43739</v>
      </c>
      <c r="D1371">
        <v>80</v>
      </c>
      <c r="E1371">
        <v>85</v>
      </c>
      <c r="F1371">
        <v>76</v>
      </c>
      <c r="G1371">
        <v>29.444444444444443</v>
      </c>
      <c r="H1371" t="e">
        <v>#N/A</v>
      </c>
      <c r="I1371" s="2">
        <v>43739</v>
      </c>
      <c r="K1371">
        <v>33.200000000000003</v>
      </c>
    </row>
    <row r="1372" spans="1:11" x14ac:dyDescent="0.2">
      <c r="A1372" t="s">
        <v>7</v>
      </c>
      <c r="B1372" t="s">
        <v>8</v>
      </c>
      <c r="C1372" s="2">
        <v>43740</v>
      </c>
      <c r="D1372">
        <v>81</v>
      </c>
      <c r="F1372">
        <v>71</v>
      </c>
      <c r="G1372">
        <v>-17.777777777777779</v>
      </c>
      <c r="H1372" t="e">
        <v>#N/A</v>
      </c>
      <c r="I1372" s="2">
        <v>43740</v>
      </c>
      <c r="K1372">
        <v>33.200000000000003</v>
      </c>
    </row>
    <row r="1373" spans="1:11" x14ac:dyDescent="0.2">
      <c r="A1373" t="s">
        <v>7</v>
      </c>
      <c r="B1373" t="s">
        <v>8</v>
      </c>
      <c r="C1373" s="2">
        <v>43741</v>
      </c>
      <c r="D1373">
        <v>80</v>
      </c>
      <c r="G1373">
        <v>-17.777777777777779</v>
      </c>
      <c r="H1373" t="e">
        <v>#N/A</v>
      </c>
      <c r="I1373" s="2">
        <v>43741</v>
      </c>
      <c r="K1373">
        <v>33.200000000000003</v>
      </c>
    </row>
    <row r="1374" spans="1:11" x14ac:dyDescent="0.2">
      <c r="A1374" t="s">
        <v>7</v>
      </c>
      <c r="B1374" t="s">
        <v>8</v>
      </c>
      <c r="C1374" s="2">
        <v>43742</v>
      </c>
      <c r="D1374">
        <v>79</v>
      </c>
      <c r="E1374">
        <v>86</v>
      </c>
      <c r="F1374">
        <v>73</v>
      </c>
      <c r="G1374">
        <v>30</v>
      </c>
      <c r="H1374" t="e">
        <v>#N/A</v>
      </c>
      <c r="I1374" s="2">
        <v>43742</v>
      </c>
      <c r="K1374">
        <v>33.200000000000003</v>
      </c>
    </row>
    <row r="1375" spans="1:11" x14ac:dyDescent="0.2">
      <c r="A1375" t="s">
        <v>7</v>
      </c>
      <c r="B1375" t="s">
        <v>8</v>
      </c>
      <c r="C1375" s="2">
        <v>43743</v>
      </c>
      <c r="D1375">
        <v>79</v>
      </c>
      <c r="G1375">
        <v>-17.777777777777779</v>
      </c>
      <c r="H1375" t="e">
        <v>#N/A</v>
      </c>
      <c r="I1375" s="2">
        <v>43743</v>
      </c>
      <c r="K1375">
        <v>33.200000000000003</v>
      </c>
    </row>
    <row r="1376" spans="1:11" x14ac:dyDescent="0.2">
      <c r="A1376" t="s">
        <v>7</v>
      </c>
      <c r="B1376" t="s">
        <v>8</v>
      </c>
      <c r="C1376" s="2">
        <v>43744</v>
      </c>
      <c r="D1376">
        <v>80</v>
      </c>
      <c r="E1376">
        <v>87</v>
      </c>
      <c r="G1376">
        <v>30.555555555555554</v>
      </c>
      <c r="H1376" t="e">
        <v>#N/A</v>
      </c>
      <c r="I1376" s="2">
        <v>43744</v>
      </c>
      <c r="K1376">
        <v>33.200000000000003</v>
      </c>
    </row>
    <row r="1377" spans="1:11" x14ac:dyDescent="0.2">
      <c r="A1377" t="s">
        <v>7</v>
      </c>
      <c r="B1377" t="s">
        <v>8</v>
      </c>
      <c r="C1377" s="2">
        <v>43745</v>
      </c>
      <c r="D1377">
        <v>79</v>
      </c>
      <c r="E1377">
        <v>86</v>
      </c>
      <c r="F1377">
        <v>75</v>
      </c>
      <c r="G1377">
        <v>30</v>
      </c>
      <c r="H1377" t="e">
        <v>#N/A</v>
      </c>
      <c r="I1377" s="2">
        <v>43745</v>
      </c>
      <c r="K1377">
        <v>33.200000000000003</v>
      </c>
    </row>
    <row r="1378" spans="1:11" x14ac:dyDescent="0.2">
      <c r="A1378" t="s">
        <v>7</v>
      </c>
      <c r="B1378" t="s">
        <v>8</v>
      </c>
      <c r="C1378" s="2">
        <v>43746</v>
      </c>
      <c r="D1378">
        <v>79</v>
      </c>
      <c r="F1378">
        <v>73</v>
      </c>
      <c r="G1378">
        <v>-17.777777777777779</v>
      </c>
      <c r="H1378" t="e">
        <v>#N/A</v>
      </c>
      <c r="I1378" s="2">
        <v>43746</v>
      </c>
      <c r="K1378">
        <v>33.200000000000003</v>
      </c>
    </row>
    <row r="1379" spans="1:11" x14ac:dyDescent="0.2">
      <c r="A1379" t="s">
        <v>7</v>
      </c>
      <c r="B1379" t="s">
        <v>8</v>
      </c>
      <c r="C1379" s="2">
        <v>43747</v>
      </c>
      <c r="D1379">
        <v>80</v>
      </c>
      <c r="E1379">
        <v>87</v>
      </c>
      <c r="F1379">
        <v>74</v>
      </c>
      <c r="G1379">
        <v>30.555555555555554</v>
      </c>
      <c r="H1379" t="e">
        <v>#N/A</v>
      </c>
      <c r="I1379" s="2">
        <v>43747</v>
      </c>
      <c r="K1379">
        <v>33.200000000000003</v>
      </c>
    </row>
    <row r="1380" spans="1:11" x14ac:dyDescent="0.2">
      <c r="A1380" t="s">
        <v>7</v>
      </c>
      <c r="B1380" t="s">
        <v>8</v>
      </c>
      <c r="C1380" s="2">
        <v>43748</v>
      </c>
      <c r="D1380">
        <v>80</v>
      </c>
      <c r="G1380">
        <v>-17.777777777777779</v>
      </c>
      <c r="H1380" t="e">
        <v>#N/A</v>
      </c>
      <c r="I1380" s="2">
        <v>43748</v>
      </c>
      <c r="K1380">
        <v>33.200000000000003</v>
      </c>
    </row>
    <row r="1381" spans="1:11" x14ac:dyDescent="0.2">
      <c r="A1381" t="s">
        <v>7</v>
      </c>
      <c r="B1381" t="s">
        <v>8</v>
      </c>
      <c r="C1381" s="2">
        <v>43749</v>
      </c>
      <c r="D1381">
        <v>81</v>
      </c>
      <c r="E1381">
        <v>87</v>
      </c>
      <c r="G1381">
        <v>30.555555555555554</v>
      </c>
      <c r="H1381" t="e">
        <v>#N/A</v>
      </c>
      <c r="I1381" s="2">
        <v>43749</v>
      </c>
      <c r="K1381">
        <v>33.200000000000003</v>
      </c>
    </row>
    <row r="1382" spans="1:11" x14ac:dyDescent="0.2">
      <c r="A1382" t="s">
        <v>7</v>
      </c>
      <c r="B1382" t="s">
        <v>8</v>
      </c>
      <c r="C1382" s="2">
        <v>43750</v>
      </c>
      <c r="D1382">
        <v>80</v>
      </c>
      <c r="E1382">
        <v>88</v>
      </c>
      <c r="G1382">
        <v>31.111111111111111</v>
      </c>
      <c r="H1382" t="e">
        <v>#N/A</v>
      </c>
      <c r="I1382" s="2">
        <v>43750</v>
      </c>
      <c r="K1382">
        <v>33.200000000000003</v>
      </c>
    </row>
    <row r="1383" spans="1:11" x14ac:dyDescent="0.2">
      <c r="A1383" t="s">
        <v>7</v>
      </c>
      <c r="B1383" t="s">
        <v>8</v>
      </c>
      <c r="C1383" s="2">
        <v>43751</v>
      </c>
      <c r="D1383">
        <v>79</v>
      </c>
      <c r="F1383">
        <v>74</v>
      </c>
      <c r="G1383">
        <v>-17.777777777777779</v>
      </c>
      <c r="H1383" t="e">
        <v>#N/A</v>
      </c>
      <c r="I1383" s="2">
        <v>43751</v>
      </c>
      <c r="K1383">
        <v>33.200000000000003</v>
      </c>
    </row>
    <row r="1384" spans="1:11" x14ac:dyDescent="0.2">
      <c r="A1384" t="s">
        <v>7</v>
      </c>
      <c r="B1384" t="s">
        <v>8</v>
      </c>
      <c r="C1384" s="2">
        <v>43752</v>
      </c>
      <c r="D1384">
        <v>80</v>
      </c>
      <c r="E1384">
        <v>87</v>
      </c>
      <c r="F1384">
        <v>74</v>
      </c>
      <c r="G1384">
        <v>30.555555555555554</v>
      </c>
      <c r="H1384" t="e">
        <v>#N/A</v>
      </c>
      <c r="I1384" s="2">
        <v>43752</v>
      </c>
      <c r="K1384">
        <v>33.200000000000003</v>
      </c>
    </row>
    <row r="1385" spans="1:11" x14ac:dyDescent="0.2">
      <c r="A1385" t="s">
        <v>7</v>
      </c>
      <c r="B1385" t="s">
        <v>8</v>
      </c>
      <c r="C1385" s="2">
        <v>43753</v>
      </c>
      <c r="D1385">
        <v>81</v>
      </c>
      <c r="E1385">
        <v>89</v>
      </c>
      <c r="G1385">
        <v>31.666666666666664</v>
      </c>
      <c r="H1385" t="e">
        <v>#N/A</v>
      </c>
      <c r="I1385" s="2">
        <v>43753</v>
      </c>
      <c r="K1385">
        <v>33.200000000000003</v>
      </c>
    </row>
    <row r="1386" spans="1:11" x14ac:dyDescent="0.2">
      <c r="A1386" t="s">
        <v>7</v>
      </c>
      <c r="B1386" t="s">
        <v>8</v>
      </c>
      <c r="C1386" s="2">
        <v>43754</v>
      </c>
      <c r="D1386">
        <v>80</v>
      </c>
      <c r="E1386">
        <v>87</v>
      </c>
      <c r="F1386">
        <v>75</v>
      </c>
      <c r="G1386">
        <v>30.555555555555554</v>
      </c>
      <c r="H1386" t="e">
        <v>#N/A</v>
      </c>
      <c r="I1386" s="2">
        <v>43754</v>
      </c>
      <c r="K1386">
        <v>33.200000000000003</v>
      </c>
    </row>
    <row r="1387" spans="1:11" x14ac:dyDescent="0.2">
      <c r="A1387" t="s">
        <v>7</v>
      </c>
      <c r="B1387" t="s">
        <v>8</v>
      </c>
      <c r="C1387" s="2">
        <v>43755</v>
      </c>
      <c r="D1387">
        <v>79</v>
      </c>
      <c r="E1387">
        <v>86</v>
      </c>
      <c r="F1387">
        <v>72</v>
      </c>
      <c r="G1387">
        <v>30</v>
      </c>
      <c r="H1387" t="e">
        <v>#N/A</v>
      </c>
      <c r="I1387" s="2">
        <v>43755</v>
      </c>
      <c r="K1387">
        <v>33.200000000000003</v>
      </c>
    </row>
    <row r="1388" spans="1:11" x14ac:dyDescent="0.2">
      <c r="A1388" t="s">
        <v>7</v>
      </c>
      <c r="B1388" t="s">
        <v>8</v>
      </c>
      <c r="C1388" s="2">
        <v>43756</v>
      </c>
      <c r="D1388">
        <v>80</v>
      </c>
      <c r="F1388">
        <v>72</v>
      </c>
      <c r="G1388">
        <v>-17.777777777777779</v>
      </c>
      <c r="H1388" t="e">
        <v>#N/A</v>
      </c>
      <c r="I1388" s="2">
        <v>43756</v>
      </c>
      <c r="K1388">
        <v>33.200000000000003</v>
      </c>
    </row>
    <row r="1389" spans="1:11" x14ac:dyDescent="0.2">
      <c r="A1389" t="s">
        <v>7</v>
      </c>
      <c r="B1389" t="s">
        <v>8</v>
      </c>
      <c r="C1389" s="2">
        <v>43757</v>
      </c>
      <c r="D1389">
        <v>81</v>
      </c>
      <c r="E1389">
        <v>87</v>
      </c>
      <c r="F1389">
        <v>76</v>
      </c>
      <c r="G1389">
        <v>30.555555555555554</v>
      </c>
      <c r="H1389" t="e">
        <v>#N/A</v>
      </c>
      <c r="I1389" s="2">
        <v>43757</v>
      </c>
      <c r="K1389">
        <v>33.200000000000003</v>
      </c>
    </row>
    <row r="1390" spans="1:11" x14ac:dyDescent="0.2">
      <c r="A1390" t="s">
        <v>7</v>
      </c>
      <c r="B1390" t="s">
        <v>8</v>
      </c>
      <c r="C1390" s="2">
        <v>43758</v>
      </c>
      <c r="D1390">
        <v>80</v>
      </c>
      <c r="E1390">
        <v>86</v>
      </c>
      <c r="F1390">
        <v>75</v>
      </c>
      <c r="G1390">
        <v>30</v>
      </c>
      <c r="H1390" t="e">
        <v>#N/A</v>
      </c>
      <c r="I1390" s="2">
        <v>43758</v>
      </c>
      <c r="K1390">
        <v>33.200000000000003</v>
      </c>
    </row>
    <row r="1391" spans="1:11" x14ac:dyDescent="0.2">
      <c r="A1391" t="s">
        <v>7</v>
      </c>
      <c r="B1391" t="s">
        <v>8</v>
      </c>
      <c r="C1391" s="2">
        <v>43759</v>
      </c>
      <c r="D1391">
        <v>81</v>
      </c>
      <c r="F1391">
        <v>75</v>
      </c>
      <c r="G1391">
        <v>-17.777777777777779</v>
      </c>
      <c r="H1391" t="e">
        <v>#N/A</v>
      </c>
      <c r="I1391" s="2">
        <v>43759</v>
      </c>
      <c r="K1391">
        <v>33.200000000000003</v>
      </c>
    </row>
    <row r="1392" spans="1:11" x14ac:dyDescent="0.2">
      <c r="A1392" t="s">
        <v>7</v>
      </c>
      <c r="B1392" t="s">
        <v>8</v>
      </c>
      <c r="C1392" s="2">
        <v>43760</v>
      </c>
      <c r="D1392">
        <v>80</v>
      </c>
      <c r="G1392">
        <v>-17.777777777777779</v>
      </c>
      <c r="H1392" t="e">
        <v>#N/A</v>
      </c>
      <c r="I1392" s="2">
        <v>43760</v>
      </c>
      <c r="K1392">
        <v>33.200000000000003</v>
      </c>
    </row>
    <row r="1393" spans="1:11" x14ac:dyDescent="0.2">
      <c r="A1393" t="s">
        <v>7</v>
      </c>
      <c r="B1393" t="s">
        <v>8</v>
      </c>
      <c r="C1393" s="2">
        <v>43761</v>
      </c>
      <c r="D1393">
        <v>82</v>
      </c>
      <c r="E1393">
        <v>88</v>
      </c>
      <c r="F1393">
        <v>74</v>
      </c>
      <c r="G1393">
        <v>31.111111111111111</v>
      </c>
      <c r="H1393" t="e">
        <v>#N/A</v>
      </c>
      <c r="I1393" s="2">
        <v>43761</v>
      </c>
      <c r="K1393">
        <v>33.200000000000003</v>
      </c>
    </row>
    <row r="1394" spans="1:11" x14ac:dyDescent="0.2">
      <c r="A1394" t="s">
        <v>7</v>
      </c>
      <c r="B1394" t="s">
        <v>8</v>
      </c>
      <c r="C1394" s="2">
        <v>43762</v>
      </c>
      <c r="D1394">
        <v>81</v>
      </c>
      <c r="F1394">
        <v>77</v>
      </c>
      <c r="G1394">
        <v>-17.777777777777779</v>
      </c>
      <c r="H1394" t="e">
        <v>#N/A</v>
      </c>
      <c r="I1394" s="2">
        <v>43762</v>
      </c>
      <c r="K1394">
        <v>33.200000000000003</v>
      </c>
    </row>
    <row r="1395" spans="1:11" x14ac:dyDescent="0.2">
      <c r="A1395" t="s">
        <v>7</v>
      </c>
      <c r="B1395" t="s">
        <v>8</v>
      </c>
      <c r="C1395" s="2">
        <v>43763</v>
      </c>
      <c r="D1395">
        <v>81</v>
      </c>
      <c r="E1395">
        <v>89</v>
      </c>
      <c r="F1395">
        <v>76</v>
      </c>
      <c r="G1395">
        <v>31.666666666666664</v>
      </c>
      <c r="H1395" t="e">
        <v>#N/A</v>
      </c>
      <c r="I1395" s="2">
        <v>43763</v>
      </c>
      <c r="J1395">
        <v>1</v>
      </c>
      <c r="K1395">
        <v>33.200000000000003</v>
      </c>
    </row>
    <row r="1396" spans="1:11" x14ac:dyDescent="0.2">
      <c r="A1396" t="s">
        <v>7</v>
      </c>
      <c r="B1396" t="s">
        <v>8</v>
      </c>
      <c r="C1396" s="2">
        <v>43764</v>
      </c>
      <c r="D1396">
        <v>80</v>
      </c>
      <c r="F1396">
        <v>75</v>
      </c>
      <c r="G1396">
        <v>-17.777777777777779</v>
      </c>
      <c r="H1396" t="e">
        <v>#N/A</v>
      </c>
      <c r="I1396" s="2">
        <v>43764</v>
      </c>
      <c r="K1396">
        <v>33.200000000000003</v>
      </c>
    </row>
    <row r="1397" spans="1:11" x14ac:dyDescent="0.2">
      <c r="A1397" t="s">
        <v>7</v>
      </c>
      <c r="B1397" t="s">
        <v>8</v>
      </c>
      <c r="C1397" s="2">
        <v>43765</v>
      </c>
      <c r="D1397">
        <v>80</v>
      </c>
      <c r="G1397">
        <v>-17.777777777777779</v>
      </c>
      <c r="H1397" t="e">
        <v>#N/A</v>
      </c>
      <c r="I1397" s="2">
        <v>43765</v>
      </c>
      <c r="K1397">
        <v>33.200000000000003</v>
      </c>
    </row>
    <row r="1398" spans="1:11" x14ac:dyDescent="0.2">
      <c r="A1398" t="s">
        <v>7</v>
      </c>
      <c r="B1398" t="s">
        <v>8</v>
      </c>
      <c r="C1398" s="2">
        <v>43766</v>
      </c>
      <c r="D1398">
        <v>80</v>
      </c>
      <c r="E1398">
        <v>86</v>
      </c>
      <c r="G1398">
        <v>30</v>
      </c>
      <c r="H1398" t="e">
        <v>#N/A</v>
      </c>
      <c r="I1398" s="2">
        <v>43766</v>
      </c>
      <c r="K1398">
        <v>33.200000000000003</v>
      </c>
    </row>
    <row r="1399" spans="1:11" x14ac:dyDescent="0.2">
      <c r="A1399" t="s">
        <v>7</v>
      </c>
      <c r="B1399" t="s">
        <v>8</v>
      </c>
      <c r="C1399" s="2">
        <v>43767</v>
      </c>
      <c r="D1399">
        <v>80</v>
      </c>
      <c r="E1399">
        <v>86</v>
      </c>
      <c r="F1399">
        <v>74</v>
      </c>
      <c r="G1399">
        <v>30</v>
      </c>
      <c r="H1399" t="e">
        <v>#N/A</v>
      </c>
      <c r="I1399" s="2">
        <v>43767</v>
      </c>
      <c r="K1399">
        <v>33.200000000000003</v>
      </c>
    </row>
    <row r="1400" spans="1:11" x14ac:dyDescent="0.2">
      <c r="A1400" t="s">
        <v>7</v>
      </c>
      <c r="B1400" t="s">
        <v>8</v>
      </c>
      <c r="C1400" s="2">
        <v>43768</v>
      </c>
      <c r="D1400">
        <v>80</v>
      </c>
      <c r="F1400">
        <v>73</v>
      </c>
      <c r="G1400">
        <v>-17.777777777777779</v>
      </c>
      <c r="H1400" t="e">
        <v>#N/A</v>
      </c>
      <c r="I1400" s="2">
        <v>43768</v>
      </c>
      <c r="K1400">
        <v>33.200000000000003</v>
      </c>
    </row>
    <row r="1401" spans="1:11" x14ac:dyDescent="0.2">
      <c r="A1401" t="s">
        <v>7</v>
      </c>
      <c r="B1401" t="s">
        <v>8</v>
      </c>
      <c r="C1401" s="2">
        <v>43769</v>
      </c>
      <c r="D1401">
        <v>80</v>
      </c>
      <c r="F1401">
        <v>72</v>
      </c>
      <c r="G1401">
        <v>-17.777777777777779</v>
      </c>
      <c r="H1401" t="e">
        <v>#N/A</v>
      </c>
      <c r="I1401" s="2">
        <v>43769</v>
      </c>
      <c r="K1401">
        <v>33.200000000000003</v>
      </c>
    </row>
    <row r="1402" spans="1:11" x14ac:dyDescent="0.2">
      <c r="A1402" t="s">
        <v>7</v>
      </c>
      <c r="B1402" t="s">
        <v>8</v>
      </c>
      <c r="C1402" s="2">
        <v>43770</v>
      </c>
      <c r="D1402">
        <v>81</v>
      </c>
      <c r="F1402">
        <v>75</v>
      </c>
      <c r="G1402">
        <v>-17.777777777777779</v>
      </c>
      <c r="H1402" t="e">
        <v>#N/A</v>
      </c>
      <c r="I1402" s="2">
        <v>43770</v>
      </c>
      <c r="K1402">
        <v>33.200000000000003</v>
      </c>
    </row>
    <row r="1403" spans="1:11" x14ac:dyDescent="0.2">
      <c r="A1403" t="s">
        <v>7</v>
      </c>
      <c r="B1403" t="s">
        <v>8</v>
      </c>
      <c r="C1403" s="2">
        <v>43771</v>
      </c>
      <c r="D1403">
        <v>81</v>
      </c>
      <c r="E1403">
        <v>89</v>
      </c>
      <c r="F1403">
        <v>76</v>
      </c>
      <c r="G1403">
        <v>31.666666666666664</v>
      </c>
      <c r="H1403" t="e">
        <v>#N/A</v>
      </c>
      <c r="I1403" s="2">
        <v>43771</v>
      </c>
      <c r="K1403">
        <v>33.200000000000003</v>
      </c>
    </row>
    <row r="1404" spans="1:11" x14ac:dyDescent="0.2">
      <c r="A1404" t="s">
        <v>7</v>
      </c>
      <c r="B1404" t="s">
        <v>8</v>
      </c>
      <c r="C1404" s="2">
        <v>43772</v>
      </c>
      <c r="D1404">
        <v>81</v>
      </c>
      <c r="E1404">
        <v>89</v>
      </c>
      <c r="G1404">
        <v>31.666666666666664</v>
      </c>
      <c r="H1404" t="e">
        <v>#N/A</v>
      </c>
      <c r="I1404" s="2">
        <v>43772</v>
      </c>
      <c r="J1404">
        <v>1</v>
      </c>
      <c r="K1404">
        <v>33.200000000000003</v>
      </c>
    </row>
    <row r="1405" spans="1:11" x14ac:dyDescent="0.2">
      <c r="A1405" t="s">
        <v>7</v>
      </c>
      <c r="B1405" t="s">
        <v>8</v>
      </c>
      <c r="C1405" s="2">
        <v>43773</v>
      </c>
      <c r="D1405">
        <v>81</v>
      </c>
      <c r="E1405">
        <v>89</v>
      </c>
      <c r="G1405">
        <v>31.666666666666664</v>
      </c>
      <c r="H1405" t="e">
        <v>#N/A</v>
      </c>
      <c r="I1405" s="2">
        <v>43773</v>
      </c>
      <c r="K1405">
        <v>33.200000000000003</v>
      </c>
    </row>
    <row r="1406" spans="1:11" x14ac:dyDescent="0.2">
      <c r="A1406" t="s">
        <v>7</v>
      </c>
      <c r="B1406" t="s">
        <v>8</v>
      </c>
      <c r="C1406" s="2">
        <v>43774</v>
      </c>
      <c r="D1406">
        <v>81</v>
      </c>
      <c r="E1406">
        <v>90</v>
      </c>
      <c r="F1406">
        <v>74</v>
      </c>
      <c r="G1406">
        <v>32.222222222222221</v>
      </c>
      <c r="H1406" t="e">
        <v>#N/A</v>
      </c>
      <c r="I1406" s="2">
        <v>43774</v>
      </c>
      <c r="K1406">
        <v>33.200000000000003</v>
      </c>
    </row>
    <row r="1407" spans="1:11" x14ac:dyDescent="0.2">
      <c r="A1407" t="s">
        <v>7</v>
      </c>
      <c r="B1407" t="s">
        <v>8</v>
      </c>
      <c r="C1407" s="2">
        <v>43775</v>
      </c>
      <c r="D1407">
        <v>82</v>
      </c>
      <c r="E1407">
        <v>87</v>
      </c>
      <c r="F1407">
        <v>76</v>
      </c>
      <c r="G1407">
        <v>30.555555555555554</v>
      </c>
      <c r="H1407" t="e">
        <v>#N/A</v>
      </c>
      <c r="I1407" s="2">
        <v>43775</v>
      </c>
      <c r="K1407">
        <v>33.200000000000003</v>
      </c>
    </row>
    <row r="1408" spans="1:11" x14ac:dyDescent="0.2">
      <c r="A1408" t="s">
        <v>7</v>
      </c>
      <c r="B1408" t="s">
        <v>8</v>
      </c>
      <c r="C1408" s="2">
        <v>43776</v>
      </c>
      <c r="D1408">
        <v>82</v>
      </c>
      <c r="G1408">
        <v>-17.777777777777779</v>
      </c>
      <c r="H1408" t="e">
        <v>#N/A</v>
      </c>
      <c r="I1408" s="2">
        <v>43776</v>
      </c>
      <c r="K1408">
        <v>33.200000000000003</v>
      </c>
    </row>
    <row r="1409" spans="1:11" x14ac:dyDescent="0.2">
      <c r="A1409" t="s">
        <v>7</v>
      </c>
      <c r="B1409" t="s">
        <v>8</v>
      </c>
      <c r="C1409" s="2">
        <v>43777</v>
      </c>
      <c r="D1409">
        <v>82</v>
      </c>
      <c r="E1409">
        <v>90</v>
      </c>
      <c r="G1409">
        <v>32.222222222222221</v>
      </c>
      <c r="H1409" t="e">
        <v>#N/A</v>
      </c>
      <c r="I1409" s="2">
        <v>43777</v>
      </c>
      <c r="K1409">
        <v>33.200000000000003</v>
      </c>
    </row>
    <row r="1410" spans="1:11" x14ac:dyDescent="0.2">
      <c r="A1410" t="s">
        <v>7</v>
      </c>
      <c r="B1410" t="s">
        <v>8</v>
      </c>
      <c r="C1410" s="2">
        <v>43778</v>
      </c>
      <c r="D1410">
        <v>82</v>
      </c>
      <c r="E1410">
        <v>91</v>
      </c>
      <c r="G1410">
        <v>32.777777777777779</v>
      </c>
      <c r="H1410" t="e">
        <v>#N/A</v>
      </c>
      <c r="I1410" s="2">
        <v>43778</v>
      </c>
      <c r="K1410">
        <v>33.200000000000003</v>
      </c>
    </row>
    <row r="1411" spans="1:11" x14ac:dyDescent="0.2">
      <c r="A1411" t="s">
        <v>7</v>
      </c>
      <c r="B1411" t="s">
        <v>8</v>
      </c>
      <c r="C1411" s="2">
        <v>43779</v>
      </c>
      <c r="D1411">
        <v>83</v>
      </c>
      <c r="G1411">
        <v>-17.777777777777779</v>
      </c>
      <c r="H1411" t="e">
        <v>#N/A</v>
      </c>
      <c r="I1411" s="2">
        <v>43779</v>
      </c>
      <c r="K1411">
        <v>33.200000000000003</v>
      </c>
    </row>
    <row r="1412" spans="1:11" x14ac:dyDescent="0.2">
      <c r="A1412" t="s">
        <v>7</v>
      </c>
      <c r="B1412" t="s">
        <v>8</v>
      </c>
      <c r="C1412" s="2">
        <v>43780</v>
      </c>
      <c r="D1412">
        <v>82</v>
      </c>
      <c r="E1412">
        <v>90</v>
      </c>
      <c r="G1412">
        <v>32.222222222222221</v>
      </c>
      <c r="H1412" t="e">
        <v>#N/A</v>
      </c>
      <c r="I1412" s="2">
        <v>43780</v>
      </c>
      <c r="K1412">
        <v>33.200000000000003</v>
      </c>
    </row>
    <row r="1413" spans="1:11" x14ac:dyDescent="0.2">
      <c r="A1413" t="s">
        <v>7</v>
      </c>
      <c r="B1413" t="s">
        <v>8</v>
      </c>
      <c r="C1413" s="2">
        <v>43781</v>
      </c>
      <c r="D1413">
        <v>82</v>
      </c>
      <c r="E1413">
        <v>89</v>
      </c>
      <c r="G1413">
        <v>31.666666666666664</v>
      </c>
      <c r="H1413" t="e">
        <v>#N/A</v>
      </c>
      <c r="I1413" s="2">
        <v>43781</v>
      </c>
      <c r="K1413">
        <v>33.200000000000003</v>
      </c>
    </row>
    <row r="1414" spans="1:11" x14ac:dyDescent="0.2">
      <c r="A1414" t="s">
        <v>7</v>
      </c>
      <c r="B1414" t="s">
        <v>8</v>
      </c>
      <c r="C1414" s="2">
        <v>43782</v>
      </c>
      <c r="D1414">
        <v>81</v>
      </c>
      <c r="E1414">
        <v>89</v>
      </c>
      <c r="F1414">
        <v>77</v>
      </c>
      <c r="G1414">
        <v>31.666666666666664</v>
      </c>
      <c r="H1414" t="e">
        <v>#N/A</v>
      </c>
      <c r="I1414" s="2">
        <v>43782</v>
      </c>
      <c r="K1414">
        <v>33.200000000000003</v>
      </c>
    </row>
    <row r="1415" spans="1:11" x14ac:dyDescent="0.2">
      <c r="A1415" t="s">
        <v>7</v>
      </c>
      <c r="B1415" t="s">
        <v>8</v>
      </c>
      <c r="C1415" s="2">
        <v>43783</v>
      </c>
      <c r="D1415">
        <v>82</v>
      </c>
      <c r="F1415">
        <v>78</v>
      </c>
      <c r="G1415">
        <v>-17.777777777777779</v>
      </c>
      <c r="H1415" t="e">
        <v>#N/A</v>
      </c>
      <c r="I1415" s="2">
        <v>43783</v>
      </c>
      <c r="K1415">
        <v>33.200000000000003</v>
      </c>
    </row>
    <row r="1416" spans="1:11" x14ac:dyDescent="0.2">
      <c r="A1416" t="s">
        <v>7</v>
      </c>
      <c r="B1416" t="s">
        <v>8</v>
      </c>
      <c r="C1416" s="2">
        <v>43784</v>
      </c>
      <c r="D1416">
        <v>82</v>
      </c>
      <c r="F1416">
        <v>77</v>
      </c>
      <c r="G1416">
        <v>-17.777777777777779</v>
      </c>
      <c r="H1416" t="e">
        <v>#N/A</v>
      </c>
      <c r="I1416" s="2">
        <v>43784</v>
      </c>
      <c r="K1416">
        <v>33.200000000000003</v>
      </c>
    </row>
    <row r="1417" spans="1:11" x14ac:dyDescent="0.2">
      <c r="A1417" t="s">
        <v>7</v>
      </c>
      <c r="B1417" t="s">
        <v>8</v>
      </c>
      <c r="C1417" s="2">
        <v>43785</v>
      </c>
      <c r="D1417">
        <v>83</v>
      </c>
      <c r="E1417">
        <v>89</v>
      </c>
      <c r="G1417">
        <v>31.666666666666664</v>
      </c>
      <c r="H1417" t="e">
        <v>#N/A</v>
      </c>
      <c r="I1417" s="2">
        <v>43785</v>
      </c>
      <c r="K1417">
        <v>33.200000000000003</v>
      </c>
    </row>
    <row r="1418" spans="1:11" x14ac:dyDescent="0.2">
      <c r="A1418" t="s">
        <v>7</v>
      </c>
      <c r="B1418" t="s">
        <v>8</v>
      </c>
      <c r="C1418" s="2">
        <v>43786</v>
      </c>
      <c r="D1418">
        <v>84</v>
      </c>
      <c r="F1418">
        <v>78</v>
      </c>
      <c r="G1418">
        <v>-17.777777777777779</v>
      </c>
      <c r="H1418" t="e">
        <v>#N/A</v>
      </c>
      <c r="I1418" s="2">
        <v>43786</v>
      </c>
      <c r="K1418">
        <v>33.200000000000003</v>
      </c>
    </row>
    <row r="1419" spans="1:11" x14ac:dyDescent="0.2">
      <c r="A1419" t="s">
        <v>7</v>
      </c>
      <c r="B1419" t="s">
        <v>8</v>
      </c>
      <c r="C1419" s="2">
        <v>43787</v>
      </c>
      <c r="D1419">
        <v>83</v>
      </c>
      <c r="F1419">
        <v>79</v>
      </c>
      <c r="G1419">
        <v>-17.777777777777779</v>
      </c>
      <c r="H1419" t="e">
        <v>#N/A</v>
      </c>
      <c r="I1419" s="2">
        <v>43787</v>
      </c>
      <c r="K1419">
        <v>33.200000000000003</v>
      </c>
    </row>
    <row r="1420" spans="1:11" x14ac:dyDescent="0.2">
      <c r="A1420" t="s">
        <v>7</v>
      </c>
      <c r="B1420" t="s">
        <v>8</v>
      </c>
      <c r="C1420" s="2">
        <v>43788</v>
      </c>
      <c r="D1420">
        <v>83</v>
      </c>
      <c r="F1420">
        <v>78</v>
      </c>
      <c r="G1420">
        <v>-17.777777777777779</v>
      </c>
      <c r="H1420" t="e">
        <v>#N/A</v>
      </c>
      <c r="I1420" s="2">
        <v>43788</v>
      </c>
      <c r="K1420">
        <v>33.200000000000003</v>
      </c>
    </row>
    <row r="1421" spans="1:11" x14ac:dyDescent="0.2">
      <c r="A1421" t="s">
        <v>7</v>
      </c>
      <c r="B1421" t="s">
        <v>8</v>
      </c>
      <c r="C1421" s="2">
        <v>43789</v>
      </c>
      <c r="D1421">
        <v>83</v>
      </c>
      <c r="E1421">
        <v>90</v>
      </c>
      <c r="F1421">
        <v>78</v>
      </c>
      <c r="G1421">
        <v>32.222222222222221</v>
      </c>
      <c r="H1421" t="e">
        <v>#N/A</v>
      </c>
      <c r="I1421" s="2">
        <v>43789</v>
      </c>
      <c r="K1421">
        <v>33.200000000000003</v>
      </c>
    </row>
    <row r="1422" spans="1:11" x14ac:dyDescent="0.2">
      <c r="A1422" t="s">
        <v>7</v>
      </c>
      <c r="B1422" t="s">
        <v>8</v>
      </c>
      <c r="C1422" s="2">
        <v>43790</v>
      </c>
      <c r="D1422">
        <v>83</v>
      </c>
      <c r="E1422">
        <v>91</v>
      </c>
      <c r="F1422">
        <v>78</v>
      </c>
      <c r="G1422">
        <v>32.777777777777779</v>
      </c>
      <c r="H1422" t="e">
        <v>#N/A</v>
      </c>
      <c r="I1422" s="2">
        <v>43790</v>
      </c>
      <c r="K1422">
        <v>33.200000000000003</v>
      </c>
    </row>
    <row r="1423" spans="1:11" x14ac:dyDescent="0.2">
      <c r="A1423" t="s">
        <v>7</v>
      </c>
      <c r="B1423" t="s">
        <v>8</v>
      </c>
      <c r="C1423" s="2">
        <v>43791</v>
      </c>
      <c r="D1423">
        <v>83</v>
      </c>
      <c r="F1423">
        <v>78</v>
      </c>
      <c r="G1423">
        <v>-17.777777777777779</v>
      </c>
      <c r="H1423" t="e">
        <v>#N/A</v>
      </c>
      <c r="I1423" s="2">
        <v>43791</v>
      </c>
      <c r="K1423">
        <v>33.200000000000003</v>
      </c>
    </row>
    <row r="1424" spans="1:11" x14ac:dyDescent="0.2">
      <c r="A1424" t="s">
        <v>7</v>
      </c>
      <c r="B1424" t="s">
        <v>8</v>
      </c>
      <c r="C1424" s="2">
        <v>43792</v>
      </c>
      <c r="D1424">
        <v>84</v>
      </c>
      <c r="E1424">
        <v>90</v>
      </c>
      <c r="F1424">
        <v>79</v>
      </c>
      <c r="G1424">
        <v>32.222222222222221</v>
      </c>
      <c r="H1424" t="e">
        <v>#N/A</v>
      </c>
      <c r="I1424" s="2">
        <v>43792</v>
      </c>
      <c r="K1424">
        <v>33.200000000000003</v>
      </c>
    </row>
    <row r="1425" spans="1:11" x14ac:dyDescent="0.2">
      <c r="A1425" t="s">
        <v>7</v>
      </c>
      <c r="B1425" t="s">
        <v>8</v>
      </c>
      <c r="C1425" s="2">
        <v>43793</v>
      </c>
      <c r="D1425">
        <v>85</v>
      </c>
      <c r="E1425">
        <v>90</v>
      </c>
      <c r="F1425">
        <v>79</v>
      </c>
      <c r="G1425">
        <v>32.222222222222221</v>
      </c>
      <c r="H1425" t="e">
        <v>#N/A</v>
      </c>
      <c r="I1425" s="2">
        <v>43793</v>
      </c>
      <c r="K1425">
        <v>33.200000000000003</v>
      </c>
    </row>
    <row r="1426" spans="1:11" x14ac:dyDescent="0.2">
      <c r="A1426" t="s">
        <v>7</v>
      </c>
      <c r="B1426" t="s">
        <v>8</v>
      </c>
      <c r="C1426" s="2">
        <v>43794</v>
      </c>
      <c r="D1426">
        <v>83</v>
      </c>
      <c r="F1426">
        <v>78</v>
      </c>
      <c r="G1426">
        <v>-17.777777777777779</v>
      </c>
      <c r="H1426" t="e">
        <v>#N/A</v>
      </c>
      <c r="I1426" s="2">
        <v>43794</v>
      </c>
      <c r="K1426">
        <v>33.200000000000003</v>
      </c>
    </row>
    <row r="1427" spans="1:11" x14ac:dyDescent="0.2">
      <c r="A1427" t="s">
        <v>7</v>
      </c>
      <c r="B1427" t="s">
        <v>8</v>
      </c>
      <c r="C1427" s="2">
        <v>43795</v>
      </c>
      <c r="D1427">
        <v>83</v>
      </c>
      <c r="E1427">
        <v>90</v>
      </c>
      <c r="F1427">
        <v>78</v>
      </c>
      <c r="G1427">
        <v>32.222222222222221</v>
      </c>
      <c r="H1427" t="e">
        <v>#N/A</v>
      </c>
      <c r="I1427" s="2">
        <v>43795</v>
      </c>
      <c r="K1427">
        <v>33.200000000000003</v>
      </c>
    </row>
    <row r="1428" spans="1:11" x14ac:dyDescent="0.2">
      <c r="A1428" t="s">
        <v>7</v>
      </c>
      <c r="B1428" t="s">
        <v>8</v>
      </c>
      <c r="C1428" s="2">
        <v>43796</v>
      </c>
      <c r="D1428">
        <v>80</v>
      </c>
      <c r="E1428">
        <v>85</v>
      </c>
      <c r="F1428">
        <v>75</v>
      </c>
      <c r="G1428">
        <v>29.444444444444443</v>
      </c>
      <c r="H1428" t="e">
        <v>#N/A</v>
      </c>
      <c r="I1428" s="2">
        <v>43796</v>
      </c>
      <c r="K1428">
        <v>33.200000000000003</v>
      </c>
    </row>
    <row r="1429" spans="1:11" x14ac:dyDescent="0.2">
      <c r="A1429" t="s">
        <v>7</v>
      </c>
      <c r="B1429" t="s">
        <v>8</v>
      </c>
      <c r="C1429" s="2">
        <v>43797</v>
      </c>
      <c r="D1429">
        <v>81</v>
      </c>
      <c r="E1429">
        <v>89</v>
      </c>
      <c r="F1429">
        <v>74</v>
      </c>
      <c r="G1429">
        <v>31.666666666666664</v>
      </c>
      <c r="H1429" t="e">
        <v>#N/A</v>
      </c>
      <c r="I1429" s="2">
        <v>43797</v>
      </c>
      <c r="K1429">
        <v>33.200000000000003</v>
      </c>
    </row>
    <row r="1430" spans="1:11" x14ac:dyDescent="0.2">
      <c r="A1430" t="s">
        <v>7</v>
      </c>
      <c r="B1430" t="s">
        <v>8</v>
      </c>
      <c r="C1430" s="2">
        <v>43798</v>
      </c>
      <c r="D1430">
        <v>82</v>
      </c>
      <c r="G1430">
        <v>-17.777777777777779</v>
      </c>
      <c r="H1430" t="e">
        <v>#N/A</v>
      </c>
      <c r="I1430" s="2">
        <v>43798</v>
      </c>
      <c r="K1430">
        <v>33.200000000000003</v>
      </c>
    </row>
    <row r="1431" spans="1:11" x14ac:dyDescent="0.2">
      <c r="A1431" t="s">
        <v>7</v>
      </c>
      <c r="B1431" t="s">
        <v>8</v>
      </c>
      <c r="C1431" s="2">
        <v>43799</v>
      </c>
      <c r="D1431">
        <v>84</v>
      </c>
      <c r="E1431">
        <v>91</v>
      </c>
      <c r="G1431">
        <v>32.777777777777779</v>
      </c>
      <c r="H1431" t="e">
        <v>#N/A</v>
      </c>
      <c r="I1431" s="2">
        <v>43799</v>
      </c>
      <c r="K1431">
        <v>33.200000000000003</v>
      </c>
    </row>
    <row r="1432" spans="1:11" x14ac:dyDescent="0.2">
      <c r="A1432" t="s">
        <v>7</v>
      </c>
      <c r="B1432" t="s">
        <v>8</v>
      </c>
      <c r="C1432" s="2">
        <v>43800</v>
      </c>
      <c r="D1432">
        <v>85</v>
      </c>
      <c r="E1432">
        <v>90</v>
      </c>
      <c r="F1432">
        <v>78</v>
      </c>
      <c r="G1432">
        <v>32.222222222222221</v>
      </c>
      <c r="H1432" t="e">
        <v>#N/A</v>
      </c>
      <c r="I1432" s="2">
        <v>43800</v>
      </c>
      <c r="K1432">
        <v>33.200000000000003</v>
      </c>
    </row>
    <row r="1433" spans="1:11" x14ac:dyDescent="0.2">
      <c r="A1433" t="s">
        <v>7</v>
      </c>
      <c r="B1433" t="s">
        <v>8</v>
      </c>
      <c r="C1433" s="2">
        <v>43801</v>
      </c>
      <c r="D1433">
        <v>84</v>
      </c>
      <c r="E1433">
        <v>91</v>
      </c>
      <c r="F1433">
        <v>77</v>
      </c>
      <c r="G1433">
        <v>32.777777777777779</v>
      </c>
      <c r="H1433" t="e">
        <v>#N/A</v>
      </c>
      <c r="I1433" s="2">
        <v>43801</v>
      </c>
      <c r="K1433">
        <v>33.200000000000003</v>
      </c>
    </row>
    <row r="1434" spans="1:11" x14ac:dyDescent="0.2">
      <c r="A1434" t="s">
        <v>7</v>
      </c>
      <c r="B1434" t="s">
        <v>8</v>
      </c>
      <c r="C1434" s="2">
        <v>43802</v>
      </c>
      <c r="D1434">
        <v>83</v>
      </c>
      <c r="E1434">
        <v>89</v>
      </c>
      <c r="G1434">
        <v>31.666666666666664</v>
      </c>
      <c r="H1434" t="e">
        <v>#N/A</v>
      </c>
      <c r="I1434" s="2">
        <v>43802</v>
      </c>
      <c r="K1434">
        <v>33.200000000000003</v>
      </c>
    </row>
    <row r="1435" spans="1:11" x14ac:dyDescent="0.2">
      <c r="A1435" t="s">
        <v>7</v>
      </c>
      <c r="B1435" t="s">
        <v>8</v>
      </c>
      <c r="C1435" s="2">
        <v>43803</v>
      </c>
      <c r="D1435">
        <v>84</v>
      </c>
      <c r="G1435">
        <v>-17.777777777777779</v>
      </c>
      <c r="H1435" t="e">
        <v>#N/A</v>
      </c>
      <c r="I1435" s="2">
        <v>43803</v>
      </c>
      <c r="K1435">
        <v>33.200000000000003</v>
      </c>
    </row>
    <row r="1436" spans="1:11" x14ac:dyDescent="0.2">
      <c r="A1436" t="s">
        <v>7</v>
      </c>
      <c r="B1436" t="s">
        <v>8</v>
      </c>
      <c r="C1436" s="2">
        <v>43804</v>
      </c>
      <c r="D1436">
        <v>85</v>
      </c>
      <c r="G1436">
        <v>-17.777777777777779</v>
      </c>
      <c r="H1436" t="e">
        <v>#N/A</v>
      </c>
      <c r="I1436" s="2">
        <v>43804</v>
      </c>
      <c r="K1436">
        <v>33.200000000000003</v>
      </c>
    </row>
    <row r="1437" spans="1:11" x14ac:dyDescent="0.2">
      <c r="A1437" t="s">
        <v>7</v>
      </c>
      <c r="B1437" t="s">
        <v>8</v>
      </c>
      <c r="C1437" s="2">
        <v>43805</v>
      </c>
      <c r="D1437">
        <v>85</v>
      </c>
      <c r="E1437">
        <v>91</v>
      </c>
      <c r="G1437">
        <v>32.777777777777779</v>
      </c>
      <c r="H1437" t="e">
        <v>#N/A</v>
      </c>
      <c r="I1437" s="2">
        <v>43805</v>
      </c>
      <c r="K1437">
        <v>33.200000000000003</v>
      </c>
    </row>
    <row r="1438" spans="1:11" x14ac:dyDescent="0.2">
      <c r="A1438" t="s">
        <v>7</v>
      </c>
      <c r="B1438" t="s">
        <v>8</v>
      </c>
      <c r="C1438" s="2">
        <v>43806</v>
      </c>
      <c r="D1438">
        <v>84</v>
      </c>
      <c r="E1438">
        <v>90</v>
      </c>
      <c r="G1438">
        <v>32.222222222222221</v>
      </c>
      <c r="H1438" t="e">
        <v>#N/A</v>
      </c>
      <c r="I1438" s="2">
        <v>43806</v>
      </c>
      <c r="K1438">
        <v>33.200000000000003</v>
      </c>
    </row>
    <row r="1439" spans="1:11" x14ac:dyDescent="0.2">
      <c r="A1439" t="s">
        <v>7</v>
      </c>
      <c r="B1439" t="s">
        <v>8</v>
      </c>
      <c r="C1439" s="2">
        <v>43807</v>
      </c>
      <c r="D1439">
        <v>84</v>
      </c>
      <c r="F1439">
        <v>79</v>
      </c>
      <c r="G1439">
        <v>-17.777777777777779</v>
      </c>
      <c r="H1439" t="e">
        <v>#N/A</v>
      </c>
      <c r="I1439" s="2">
        <v>43807</v>
      </c>
      <c r="K1439">
        <v>33.200000000000003</v>
      </c>
    </row>
    <row r="1440" spans="1:11" x14ac:dyDescent="0.2">
      <c r="A1440" t="s">
        <v>7</v>
      </c>
      <c r="B1440" t="s">
        <v>8</v>
      </c>
      <c r="C1440" s="2">
        <v>43808</v>
      </c>
      <c r="D1440">
        <v>84</v>
      </c>
      <c r="E1440">
        <v>90</v>
      </c>
      <c r="F1440">
        <v>77</v>
      </c>
      <c r="G1440">
        <v>32.222222222222221</v>
      </c>
      <c r="H1440" t="e">
        <v>#N/A</v>
      </c>
      <c r="I1440" s="2">
        <v>43808</v>
      </c>
      <c r="K1440">
        <v>33.200000000000003</v>
      </c>
    </row>
    <row r="1441" spans="1:11" x14ac:dyDescent="0.2">
      <c r="A1441" t="s">
        <v>7</v>
      </c>
      <c r="B1441" t="s">
        <v>8</v>
      </c>
      <c r="C1441" s="2">
        <v>43809</v>
      </c>
      <c r="D1441">
        <v>84</v>
      </c>
      <c r="F1441">
        <v>79</v>
      </c>
      <c r="G1441">
        <v>-17.777777777777779</v>
      </c>
      <c r="H1441" t="e">
        <v>#N/A</v>
      </c>
      <c r="I1441" s="2">
        <v>43809</v>
      </c>
      <c r="K1441">
        <v>33.200000000000003</v>
      </c>
    </row>
    <row r="1442" spans="1:11" x14ac:dyDescent="0.2">
      <c r="A1442" t="s">
        <v>7</v>
      </c>
      <c r="B1442" t="s">
        <v>8</v>
      </c>
      <c r="C1442" s="2">
        <v>43810</v>
      </c>
      <c r="D1442">
        <v>85</v>
      </c>
      <c r="F1442">
        <v>79</v>
      </c>
      <c r="G1442">
        <v>-17.777777777777779</v>
      </c>
      <c r="H1442" t="e">
        <v>#N/A</v>
      </c>
      <c r="I1442" s="2">
        <v>43810</v>
      </c>
      <c r="K1442">
        <v>33.200000000000003</v>
      </c>
    </row>
    <row r="1443" spans="1:11" x14ac:dyDescent="0.2">
      <c r="A1443" t="s">
        <v>7</v>
      </c>
      <c r="B1443" t="s">
        <v>8</v>
      </c>
      <c r="C1443" s="2">
        <v>43811</v>
      </c>
      <c r="D1443">
        <v>85</v>
      </c>
      <c r="E1443">
        <v>92</v>
      </c>
      <c r="G1443">
        <v>33.333333333333336</v>
      </c>
      <c r="H1443">
        <v>33.333333333333336</v>
      </c>
      <c r="I1443" s="2">
        <v>43811</v>
      </c>
      <c r="K1443">
        <v>33.200000000000003</v>
      </c>
    </row>
    <row r="1444" spans="1:11" x14ac:dyDescent="0.2">
      <c r="A1444" t="s">
        <v>7</v>
      </c>
      <c r="B1444" t="s">
        <v>8</v>
      </c>
      <c r="C1444" s="2">
        <v>43812</v>
      </c>
      <c r="D1444">
        <v>84</v>
      </c>
      <c r="E1444">
        <v>92</v>
      </c>
      <c r="G1444">
        <v>33.333333333333336</v>
      </c>
      <c r="H1444">
        <v>33.333333333333336</v>
      </c>
      <c r="I1444" s="2">
        <v>43812</v>
      </c>
      <c r="K1444">
        <v>33.200000000000003</v>
      </c>
    </row>
    <row r="1445" spans="1:11" x14ac:dyDescent="0.2">
      <c r="A1445" t="s">
        <v>7</v>
      </c>
      <c r="B1445" t="s">
        <v>8</v>
      </c>
      <c r="C1445" s="2">
        <v>43813</v>
      </c>
      <c r="D1445">
        <v>83</v>
      </c>
      <c r="E1445">
        <v>92</v>
      </c>
      <c r="F1445">
        <v>79</v>
      </c>
      <c r="G1445">
        <v>33.333333333333336</v>
      </c>
      <c r="H1445">
        <v>33.333333333333336</v>
      </c>
      <c r="I1445" s="2">
        <v>43813</v>
      </c>
      <c r="K1445">
        <v>33.200000000000003</v>
      </c>
    </row>
    <row r="1446" spans="1:11" x14ac:dyDescent="0.2">
      <c r="A1446" t="s">
        <v>7</v>
      </c>
      <c r="B1446" t="s">
        <v>8</v>
      </c>
      <c r="C1446" s="2">
        <v>43814</v>
      </c>
      <c r="D1446">
        <v>83</v>
      </c>
      <c r="E1446">
        <v>91</v>
      </c>
      <c r="G1446">
        <v>32.777777777777779</v>
      </c>
      <c r="H1446" t="e">
        <v>#N/A</v>
      </c>
      <c r="I1446" s="2">
        <v>43814</v>
      </c>
      <c r="K1446">
        <v>33.200000000000003</v>
      </c>
    </row>
    <row r="1447" spans="1:11" x14ac:dyDescent="0.2">
      <c r="A1447" t="s">
        <v>7</v>
      </c>
      <c r="B1447" t="s">
        <v>8</v>
      </c>
      <c r="C1447" s="2">
        <v>43815</v>
      </c>
      <c r="D1447">
        <v>83</v>
      </c>
      <c r="E1447">
        <v>92</v>
      </c>
      <c r="G1447">
        <v>33.333333333333336</v>
      </c>
      <c r="H1447">
        <v>33.333333333333336</v>
      </c>
      <c r="I1447" s="2">
        <v>43815</v>
      </c>
      <c r="K1447">
        <v>33.200000000000003</v>
      </c>
    </row>
    <row r="1448" spans="1:11" x14ac:dyDescent="0.2">
      <c r="A1448" t="s">
        <v>7</v>
      </c>
      <c r="B1448" t="s">
        <v>8</v>
      </c>
      <c r="C1448" s="2">
        <v>43816</v>
      </c>
      <c r="D1448">
        <v>83</v>
      </c>
      <c r="E1448">
        <v>90</v>
      </c>
      <c r="F1448">
        <v>76</v>
      </c>
      <c r="G1448">
        <v>32.222222222222221</v>
      </c>
      <c r="H1448" t="e">
        <v>#N/A</v>
      </c>
      <c r="I1448" s="2">
        <v>43816</v>
      </c>
      <c r="K1448">
        <v>33.200000000000003</v>
      </c>
    </row>
    <row r="1449" spans="1:11" x14ac:dyDescent="0.2">
      <c r="A1449" t="s">
        <v>7</v>
      </c>
      <c r="B1449" t="s">
        <v>8</v>
      </c>
      <c r="C1449" s="2">
        <v>43817</v>
      </c>
      <c r="D1449">
        <v>81</v>
      </c>
      <c r="E1449">
        <v>86</v>
      </c>
      <c r="F1449">
        <v>75</v>
      </c>
      <c r="G1449">
        <v>30</v>
      </c>
      <c r="H1449" t="e">
        <v>#N/A</v>
      </c>
      <c r="I1449" s="2">
        <v>43817</v>
      </c>
      <c r="K1449">
        <v>33.200000000000003</v>
      </c>
    </row>
    <row r="1450" spans="1:11" x14ac:dyDescent="0.2">
      <c r="A1450" t="s">
        <v>7</v>
      </c>
      <c r="B1450" t="s">
        <v>8</v>
      </c>
      <c r="C1450" s="2">
        <v>43818</v>
      </c>
      <c r="D1450">
        <v>81</v>
      </c>
      <c r="F1450">
        <v>76</v>
      </c>
      <c r="G1450">
        <v>-17.777777777777779</v>
      </c>
      <c r="H1450" t="e">
        <v>#N/A</v>
      </c>
      <c r="I1450" s="2">
        <v>43818</v>
      </c>
      <c r="K1450">
        <v>33.200000000000003</v>
      </c>
    </row>
    <row r="1451" spans="1:11" x14ac:dyDescent="0.2">
      <c r="A1451" t="s">
        <v>7</v>
      </c>
      <c r="B1451" t="s">
        <v>8</v>
      </c>
      <c r="C1451" s="2">
        <v>43819</v>
      </c>
      <c r="D1451">
        <v>82</v>
      </c>
      <c r="E1451">
        <v>89</v>
      </c>
      <c r="G1451">
        <v>31.666666666666664</v>
      </c>
      <c r="H1451" t="e">
        <v>#N/A</v>
      </c>
      <c r="I1451" s="2">
        <v>43819</v>
      </c>
      <c r="K1451">
        <v>33.200000000000003</v>
      </c>
    </row>
    <row r="1452" spans="1:11" x14ac:dyDescent="0.2">
      <c r="A1452" t="s">
        <v>7</v>
      </c>
      <c r="B1452" t="s">
        <v>8</v>
      </c>
      <c r="C1452" s="2">
        <v>43820</v>
      </c>
      <c r="D1452">
        <v>81</v>
      </c>
      <c r="E1452">
        <v>88</v>
      </c>
      <c r="G1452">
        <v>31.111111111111111</v>
      </c>
      <c r="H1452" t="e">
        <v>#N/A</v>
      </c>
      <c r="I1452" s="2">
        <v>43820</v>
      </c>
      <c r="K1452">
        <v>33.200000000000003</v>
      </c>
    </row>
    <row r="1453" spans="1:11" x14ac:dyDescent="0.2">
      <c r="A1453" t="s">
        <v>7</v>
      </c>
      <c r="B1453" t="s">
        <v>8</v>
      </c>
      <c r="C1453" s="2">
        <v>43821</v>
      </c>
      <c r="D1453">
        <v>82</v>
      </c>
      <c r="E1453">
        <v>89</v>
      </c>
      <c r="F1453">
        <v>76</v>
      </c>
      <c r="G1453">
        <v>31.666666666666664</v>
      </c>
      <c r="H1453" t="e">
        <v>#N/A</v>
      </c>
      <c r="I1453" s="2">
        <v>43821</v>
      </c>
      <c r="K1453">
        <v>33.200000000000003</v>
      </c>
    </row>
    <row r="1454" spans="1:11" x14ac:dyDescent="0.2">
      <c r="A1454" t="s">
        <v>7</v>
      </c>
      <c r="B1454" t="s">
        <v>8</v>
      </c>
      <c r="C1454" s="2">
        <v>43822</v>
      </c>
      <c r="D1454">
        <v>83</v>
      </c>
      <c r="E1454">
        <v>89</v>
      </c>
      <c r="F1454">
        <v>74</v>
      </c>
      <c r="G1454">
        <v>31.666666666666664</v>
      </c>
      <c r="H1454" t="e">
        <v>#N/A</v>
      </c>
      <c r="I1454" s="2">
        <v>43822</v>
      </c>
      <c r="K1454">
        <v>33.200000000000003</v>
      </c>
    </row>
    <row r="1455" spans="1:11" x14ac:dyDescent="0.2">
      <c r="A1455" t="s">
        <v>7</v>
      </c>
      <c r="B1455" t="s">
        <v>8</v>
      </c>
      <c r="C1455" s="2">
        <v>43823</v>
      </c>
      <c r="D1455">
        <v>83</v>
      </c>
      <c r="E1455">
        <v>91</v>
      </c>
      <c r="F1455">
        <v>77</v>
      </c>
      <c r="G1455">
        <v>32.777777777777779</v>
      </c>
      <c r="H1455" t="e">
        <v>#N/A</v>
      </c>
      <c r="I1455" s="2">
        <v>43823</v>
      </c>
      <c r="K1455">
        <v>33.200000000000003</v>
      </c>
    </row>
    <row r="1456" spans="1:11" x14ac:dyDescent="0.2">
      <c r="A1456" t="s">
        <v>7</v>
      </c>
      <c r="B1456" t="s">
        <v>8</v>
      </c>
      <c r="C1456" s="2">
        <v>43824</v>
      </c>
      <c r="D1456">
        <v>83</v>
      </c>
      <c r="E1456">
        <v>89</v>
      </c>
      <c r="F1456">
        <v>77</v>
      </c>
      <c r="G1456">
        <v>31.666666666666664</v>
      </c>
      <c r="H1456" t="e">
        <v>#N/A</v>
      </c>
      <c r="I1456" s="2">
        <v>43824</v>
      </c>
      <c r="K1456">
        <v>33.200000000000003</v>
      </c>
    </row>
    <row r="1457" spans="1:11" x14ac:dyDescent="0.2">
      <c r="A1457" t="s">
        <v>7</v>
      </c>
      <c r="B1457" t="s">
        <v>8</v>
      </c>
      <c r="C1457" s="2">
        <v>43825</v>
      </c>
      <c r="D1457">
        <v>76</v>
      </c>
      <c r="E1457">
        <v>79</v>
      </c>
      <c r="G1457">
        <v>26.111111111111111</v>
      </c>
      <c r="H1457" t="e">
        <v>#N/A</v>
      </c>
      <c r="I1457" s="2">
        <v>43825</v>
      </c>
      <c r="K1457">
        <v>33.200000000000003</v>
      </c>
    </row>
    <row r="1458" spans="1:11" x14ac:dyDescent="0.2">
      <c r="A1458" t="s">
        <v>7</v>
      </c>
      <c r="B1458" t="s">
        <v>8</v>
      </c>
      <c r="C1458" s="2">
        <v>43826</v>
      </c>
      <c r="D1458">
        <v>78</v>
      </c>
      <c r="E1458">
        <v>83</v>
      </c>
      <c r="G1458">
        <v>28.333333333333332</v>
      </c>
      <c r="H1458" t="e">
        <v>#N/A</v>
      </c>
      <c r="I1458" s="2">
        <v>43826</v>
      </c>
      <c r="K1458">
        <v>33.200000000000003</v>
      </c>
    </row>
    <row r="1459" spans="1:11" x14ac:dyDescent="0.2">
      <c r="A1459" t="s">
        <v>7</v>
      </c>
      <c r="B1459" t="s">
        <v>8</v>
      </c>
      <c r="C1459" s="2">
        <v>43827</v>
      </c>
      <c r="D1459">
        <v>78</v>
      </c>
      <c r="E1459">
        <v>80</v>
      </c>
      <c r="F1459">
        <v>75</v>
      </c>
      <c r="G1459">
        <v>26.666666666666664</v>
      </c>
      <c r="H1459" t="e">
        <v>#N/A</v>
      </c>
      <c r="I1459" s="2">
        <v>43827</v>
      </c>
      <c r="K1459">
        <v>33.200000000000003</v>
      </c>
    </row>
    <row r="1460" spans="1:11" x14ac:dyDescent="0.2">
      <c r="A1460" t="s">
        <v>7</v>
      </c>
      <c r="B1460" t="s">
        <v>8</v>
      </c>
      <c r="C1460" s="2">
        <v>43828</v>
      </c>
      <c r="D1460">
        <v>77</v>
      </c>
      <c r="E1460">
        <v>82</v>
      </c>
      <c r="G1460">
        <v>27.777777777777779</v>
      </c>
      <c r="H1460" t="e">
        <v>#N/A</v>
      </c>
      <c r="I1460" s="2">
        <v>43828</v>
      </c>
      <c r="K1460">
        <v>33.200000000000003</v>
      </c>
    </row>
    <row r="1461" spans="1:11" x14ac:dyDescent="0.2">
      <c r="A1461" t="s">
        <v>7</v>
      </c>
      <c r="B1461" t="s">
        <v>8</v>
      </c>
      <c r="C1461" s="2">
        <v>43829</v>
      </c>
      <c r="D1461">
        <v>79</v>
      </c>
      <c r="G1461">
        <v>-17.777777777777779</v>
      </c>
      <c r="H1461" t="e">
        <v>#N/A</v>
      </c>
      <c r="I1461" s="2">
        <v>43829</v>
      </c>
      <c r="K1461">
        <v>33.200000000000003</v>
      </c>
    </row>
    <row r="1462" spans="1:11" x14ac:dyDescent="0.2">
      <c r="A1462" t="s">
        <v>7</v>
      </c>
      <c r="B1462" t="s">
        <v>8</v>
      </c>
      <c r="C1462" s="2">
        <v>43830</v>
      </c>
      <c r="D1462">
        <v>81</v>
      </c>
      <c r="F1462">
        <v>74</v>
      </c>
      <c r="G1462">
        <v>-17.777777777777779</v>
      </c>
      <c r="H1462" t="e">
        <v>#N/A</v>
      </c>
      <c r="I1462" s="2">
        <v>43830</v>
      </c>
      <c r="K1462">
        <v>33.200000000000003</v>
      </c>
    </row>
    <row r="1463" spans="1:11" x14ac:dyDescent="0.2">
      <c r="A1463" t="s">
        <v>7</v>
      </c>
      <c r="B1463" t="s">
        <v>8</v>
      </c>
      <c r="C1463" s="2">
        <v>43831</v>
      </c>
      <c r="D1463">
        <v>82</v>
      </c>
      <c r="F1463">
        <v>73</v>
      </c>
      <c r="G1463">
        <v>-17.777777777777779</v>
      </c>
      <c r="H1463" t="e">
        <v>#N/A</v>
      </c>
      <c r="I1463" s="2">
        <v>43831</v>
      </c>
      <c r="K1463">
        <v>33.200000000000003</v>
      </c>
    </row>
    <row r="1464" spans="1:11" x14ac:dyDescent="0.2">
      <c r="A1464" t="s">
        <v>7</v>
      </c>
      <c r="B1464" t="s">
        <v>8</v>
      </c>
      <c r="C1464" s="2">
        <v>43832</v>
      </c>
      <c r="D1464">
        <v>80</v>
      </c>
      <c r="E1464">
        <v>85</v>
      </c>
      <c r="G1464">
        <v>29.444444444444443</v>
      </c>
      <c r="H1464" t="e">
        <v>#N/A</v>
      </c>
      <c r="I1464" s="2">
        <v>43832</v>
      </c>
      <c r="K1464">
        <v>33.200000000000003</v>
      </c>
    </row>
    <row r="1465" spans="1:11" x14ac:dyDescent="0.2">
      <c r="A1465" t="s">
        <v>7</v>
      </c>
      <c r="B1465" t="s">
        <v>8</v>
      </c>
      <c r="C1465" s="2">
        <v>43833</v>
      </c>
      <c r="D1465">
        <v>82</v>
      </c>
      <c r="E1465">
        <v>88</v>
      </c>
      <c r="F1465">
        <v>78</v>
      </c>
      <c r="G1465">
        <v>31.111111111111111</v>
      </c>
      <c r="H1465" t="e">
        <v>#N/A</v>
      </c>
      <c r="I1465" s="2">
        <v>43833</v>
      </c>
      <c r="K1465">
        <v>33.200000000000003</v>
      </c>
    </row>
    <row r="1466" spans="1:11" x14ac:dyDescent="0.2">
      <c r="A1466" t="s">
        <v>7</v>
      </c>
      <c r="B1466" t="s">
        <v>8</v>
      </c>
      <c r="C1466" s="2">
        <v>43834</v>
      </c>
      <c r="D1466">
        <v>83</v>
      </c>
      <c r="F1466">
        <v>77</v>
      </c>
      <c r="G1466">
        <v>-17.777777777777779</v>
      </c>
      <c r="H1466" t="e">
        <v>#N/A</v>
      </c>
      <c r="I1466" s="2">
        <v>43834</v>
      </c>
      <c r="K1466">
        <v>33.200000000000003</v>
      </c>
    </row>
    <row r="1467" spans="1:11" x14ac:dyDescent="0.2">
      <c r="A1467" t="s">
        <v>7</v>
      </c>
      <c r="B1467" t="s">
        <v>8</v>
      </c>
      <c r="C1467" s="2">
        <v>43835</v>
      </c>
      <c r="D1467">
        <v>82</v>
      </c>
      <c r="E1467">
        <v>88</v>
      </c>
      <c r="F1467">
        <v>77</v>
      </c>
      <c r="G1467">
        <v>31.111111111111111</v>
      </c>
      <c r="H1467" t="e">
        <v>#N/A</v>
      </c>
      <c r="I1467" s="2">
        <v>43835</v>
      </c>
      <c r="K1467">
        <v>33.200000000000003</v>
      </c>
    </row>
    <row r="1468" spans="1:11" x14ac:dyDescent="0.2">
      <c r="A1468" t="s">
        <v>7</v>
      </c>
      <c r="B1468" t="s">
        <v>8</v>
      </c>
      <c r="C1468" s="2">
        <v>43836</v>
      </c>
      <c r="D1468">
        <v>80</v>
      </c>
      <c r="E1468">
        <v>88</v>
      </c>
      <c r="G1468">
        <v>31.111111111111111</v>
      </c>
      <c r="H1468" t="e">
        <v>#N/A</v>
      </c>
      <c r="I1468" s="2">
        <v>43836</v>
      </c>
      <c r="K1468">
        <v>33.200000000000003</v>
      </c>
    </row>
    <row r="1469" spans="1:11" x14ac:dyDescent="0.2">
      <c r="A1469" t="s">
        <v>7</v>
      </c>
      <c r="B1469" t="s">
        <v>8</v>
      </c>
      <c r="C1469" s="2">
        <v>43837</v>
      </c>
      <c r="D1469">
        <v>83</v>
      </c>
      <c r="F1469">
        <v>77</v>
      </c>
      <c r="G1469">
        <v>-17.777777777777779</v>
      </c>
      <c r="H1469" t="e">
        <v>#N/A</v>
      </c>
      <c r="I1469" s="2">
        <v>43837</v>
      </c>
      <c r="K1469">
        <v>33.200000000000003</v>
      </c>
    </row>
    <row r="1470" spans="1:11" x14ac:dyDescent="0.2">
      <c r="A1470" t="s">
        <v>7</v>
      </c>
      <c r="B1470" t="s">
        <v>8</v>
      </c>
      <c r="C1470" s="2">
        <v>43838</v>
      </c>
      <c r="D1470">
        <v>82</v>
      </c>
      <c r="G1470">
        <v>-17.777777777777779</v>
      </c>
      <c r="H1470" t="e">
        <v>#N/A</v>
      </c>
      <c r="I1470" s="2">
        <v>43838</v>
      </c>
      <c r="K1470">
        <v>33.200000000000003</v>
      </c>
    </row>
    <row r="1471" spans="1:11" x14ac:dyDescent="0.2">
      <c r="A1471" t="s">
        <v>7</v>
      </c>
      <c r="B1471" t="s">
        <v>8</v>
      </c>
      <c r="C1471" s="2">
        <v>43839</v>
      </c>
      <c r="D1471">
        <v>82</v>
      </c>
      <c r="E1471">
        <v>88</v>
      </c>
      <c r="G1471">
        <v>31.111111111111111</v>
      </c>
      <c r="H1471" t="e">
        <v>#N/A</v>
      </c>
      <c r="I1471" s="2">
        <v>43839</v>
      </c>
      <c r="K1471">
        <v>33.200000000000003</v>
      </c>
    </row>
    <row r="1472" spans="1:11" x14ac:dyDescent="0.2">
      <c r="A1472" t="s">
        <v>7</v>
      </c>
      <c r="B1472" t="s">
        <v>8</v>
      </c>
      <c r="C1472" s="2">
        <v>43840</v>
      </c>
      <c r="D1472">
        <v>83</v>
      </c>
      <c r="E1472">
        <v>89</v>
      </c>
      <c r="G1472">
        <v>31.666666666666664</v>
      </c>
      <c r="H1472" t="e">
        <v>#N/A</v>
      </c>
      <c r="I1472" s="2">
        <v>43840</v>
      </c>
      <c r="K1472">
        <v>33.200000000000003</v>
      </c>
    </row>
    <row r="1473" spans="1:11" x14ac:dyDescent="0.2">
      <c r="A1473" t="s">
        <v>7</v>
      </c>
      <c r="B1473" t="s">
        <v>8</v>
      </c>
      <c r="C1473" s="2">
        <v>43841</v>
      </c>
      <c r="D1473">
        <v>81</v>
      </c>
      <c r="E1473">
        <v>86</v>
      </c>
      <c r="G1473">
        <v>30</v>
      </c>
      <c r="H1473" t="e">
        <v>#N/A</v>
      </c>
      <c r="I1473" s="2">
        <v>43841</v>
      </c>
      <c r="K1473">
        <v>33.200000000000003</v>
      </c>
    </row>
    <row r="1474" spans="1:11" x14ac:dyDescent="0.2">
      <c r="A1474" t="s">
        <v>7</v>
      </c>
      <c r="B1474" t="s">
        <v>8</v>
      </c>
      <c r="C1474" s="2">
        <v>43842</v>
      </c>
      <c r="D1474">
        <v>83</v>
      </c>
      <c r="F1474">
        <v>75</v>
      </c>
      <c r="G1474">
        <v>-17.777777777777779</v>
      </c>
      <c r="H1474" t="e">
        <v>#N/A</v>
      </c>
      <c r="I1474" s="2">
        <v>43842</v>
      </c>
      <c r="K1474">
        <v>33.200000000000003</v>
      </c>
    </row>
    <row r="1475" spans="1:11" x14ac:dyDescent="0.2">
      <c r="A1475" t="s">
        <v>7</v>
      </c>
      <c r="B1475" t="s">
        <v>8</v>
      </c>
      <c r="C1475" s="2">
        <v>43843</v>
      </c>
      <c r="D1475">
        <v>81</v>
      </c>
      <c r="E1475">
        <v>92</v>
      </c>
      <c r="F1475">
        <v>70</v>
      </c>
      <c r="G1475">
        <v>33.333333333333336</v>
      </c>
      <c r="H1475">
        <v>33.333333333333336</v>
      </c>
      <c r="I1475" s="2">
        <v>43843</v>
      </c>
      <c r="K1475">
        <v>33.200000000000003</v>
      </c>
    </row>
    <row r="1476" spans="1:11" x14ac:dyDescent="0.2">
      <c r="A1476" t="s">
        <v>7</v>
      </c>
      <c r="B1476" t="s">
        <v>8</v>
      </c>
      <c r="C1476" s="2">
        <v>43844</v>
      </c>
      <c r="D1476">
        <v>81</v>
      </c>
      <c r="F1476">
        <v>72</v>
      </c>
      <c r="G1476">
        <v>-17.777777777777779</v>
      </c>
      <c r="H1476" t="e">
        <v>#N/A</v>
      </c>
      <c r="I1476" s="2">
        <v>43844</v>
      </c>
      <c r="K1476">
        <v>33.200000000000003</v>
      </c>
    </row>
    <row r="1477" spans="1:11" x14ac:dyDescent="0.2">
      <c r="A1477" t="s">
        <v>7</v>
      </c>
      <c r="B1477" t="s">
        <v>8</v>
      </c>
      <c r="C1477" s="2">
        <v>43845</v>
      </c>
      <c r="D1477">
        <v>81</v>
      </c>
      <c r="F1477">
        <v>77</v>
      </c>
      <c r="G1477">
        <v>-17.777777777777779</v>
      </c>
      <c r="H1477" t="e">
        <v>#N/A</v>
      </c>
      <c r="I1477" s="2">
        <v>43845</v>
      </c>
      <c r="K1477">
        <v>33.200000000000003</v>
      </c>
    </row>
    <row r="1478" spans="1:11" x14ac:dyDescent="0.2">
      <c r="A1478" t="s">
        <v>7</v>
      </c>
      <c r="B1478" t="s">
        <v>8</v>
      </c>
      <c r="C1478" s="2">
        <v>43846</v>
      </c>
      <c r="D1478">
        <v>81</v>
      </c>
      <c r="F1478">
        <v>76</v>
      </c>
      <c r="G1478">
        <v>-17.777777777777779</v>
      </c>
      <c r="H1478" t="e">
        <v>#N/A</v>
      </c>
      <c r="I1478" s="2">
        <v>43846</v>
      </c>
      <c r="K1478">
        <v>33.200000000000003</v>
      </c>
    </row>
    <row r="1479" spans="1:11" x14ac:dyDescent="0.2">
      <c r="A1479" t="s">
        <v>7</v>
      </c>
      <c r="B1479" t="s">
        <v>8</v>
      </c>
      <c r="C1479" s="2">
        <v>43847</v>
      </c>
      <c r="D1479">
        <v>82</v>
      </c>
      <c r="G1479">
        <v>-17.777777777777779</v>
      </c>
      <c r="H1479" t="e">
        <v>#N/A</v>
      </c>
      <c r="I1479" s="2">
        <v>43847</v>
      </c>
      <c r="K1479">
        <v>33.200000000000003</v>
      </c>
    </row>
    <row r="1480" spans="1:11" x14ac:dyDescent="0.2">
      <c r="A1480" t="s">
        <v>7</v>
      </c>
      <c r="B1480" t="s">
        <v>8</v>
      </c>
      <c r="C1480" s="2">
        <v>43848</v>
      </c>
      <c r="D1480">
        <v>81</v>
      </c>
      <c r="E1480">
        <v>89</v>
      </c>
      <c r="G1480">
        <v>31.666666666666664</v>
      </c>
      <c r="H1480" t="e">
        <v>#N/A</v>
      </c>
      <c r="I1480" s="2">
        <v>43848</v>
      </c>
      <c r="K1480">
        <v>33.200000000000003</v>
      </c>
    </row>
    <row r="1481" spans="1:11" x14ac:dyDescent="0.2">
      <c r="A1481" t="s">
        <v>7</v>
      </c>
      <c r="B1481" t="s">
        <v>8</v>
      </c>
      <c r="C1481" s="2">
        <v>43849</v>
      </c>
      <c r="D1481">
        <v>84</v>
      </c>
      <c r="E1481">
        <v>90</v>
      </c>
      <c r="F1481">
        <v>75</v>
      </c>
      <c r="G1481">
        <v>32.222222222222221</v>
      </c>
      <c r="H1481" t="e">
        <v>#N/A</v>
      </c>
      <c r="I1481" s="2">
        <v>43849</v>
      </c>
      <c r="K1481">
        <v>33.200000000000003</v>
      </c>
    </row>
    <row r="1482" spans="1:11" x14ac:dyDescent="0.2">
      <c r="A1482" t="s">
        <v>7</v>
      </c>
      <c r="B1482" t="s">
        <v>8</v>
      </c>
      <c r="C1482" s="2">
        <v>43850</v>
      </c>
      <c r="D1482">
        <v>83</v>
      </c>
      <c r="E1482">
        <v>91</v>
      </c>
      <c r="G1482">
        <v>32.777777777777779</v>
      </c>
      <c r="H1482" t="e">
        <v>#N/A</v>
      </c>
      <c r="I1482" s="2">
        <v>43850</v>
      </c>
      <c r="K1482">
        <v>33.200000000000003</v>
      </c>
    </row>
    <row r="1483" spans="1:11" x14ac:dyDescent="0.2">
      <c r="A1483" t="s">
        <v>7</v>
      </c>
      <c r="B1483" t="s">
        <v>8</v>
      </c>
      <c r="C1483" s="2">
        <v>43851</v>
      </c>
      <c r="D1483">
        <v>80</v>
      </c>
      <c r="E1483">
        <v>87</v>
      </c>
      <c r="F1483">
        <v>71</v>
      </c>
      <c r="G1483">
        <v>30.555555555555554</v>
      </c>
      <c r="H1483" t="e">
        <v>#N/A</v>
      </c>
      <c r="I1483" s="2">
        <v>43851</v>
      </c>
      <c r="K1483">
        <v>33.200000000000003</v>
      </c>
    </row>
    <row r="1484" spans="1:11" x14ac:dyDescent="0.2">
      <c r="A1484" t="s">
        <v>7</v>
      </c>
      <c r="B1484" t="s">
        <v>8</v>
      </c>
      <c r="C1484" s="2">
        <v>43852</v>
      </c>
      <c r="D1484">
        <v>78</v>
      </c>
      <c r="F1484">
        <v>72</v>
      </c>
      <c r="G1484">
        <v>-17.777777777777779</v>
      </c>
      <c r="H1484" t="e">
        <v>#N/A</v>
      </c>
      <c r="I1484" s="2">
        <v>43852</v>
      </c>
      <c r="K1484">
        <v>33.200000000000003</v>
      </c>
    </row>
    <row r="1485" spans="1:11" x14ac:dyDescent="0.2">
      <c r="A1485" t="s">
        <v>7</v>
      </c>
      <c r="B1485" t="s">
        <v>8</v>
      </c>
      <c r="C1485" s="2">
        <v>43853</v>
      </c>
      <c r="D1485">
        <v>80</v>
      </c>
      <c r="E1485">
        <v>88</v>
      </c>
      <c r="G1485">
        <v>31.111111111111111</v>
      </c>
      <c r="H1485" t="e">
        <v>#N/A</v>
      </c>
      <c r="I1485" s="2">
        <v>43853</v>
      </c>
      <c r="K1485">
        <v>33.200000000000003</v>
      </c>
    </row>
    <row r="1486" spans="1:11" x14ac:dyDescent="0.2">
      <c r="A1486" t="s">
        <v>7</v>
      </c>
      <c r="B1486" t="s">
        <v>8</v>
      </c>
      <c r="C1486" s="2">
        <v>43854</v>
      </c>
      <c r="D1486">
        <v>80</v>
      </c>
      <c r="G1486">
        <v>-17.777777777777779</v>
      </c>
      <c r="H1486" t="e">
        <v>#N/A</v>
      </c>
      <c r="I1486" s="2">
        <v>43854</v>
      </c>
      <c r="K1486">
        <v>33.200000000000003</v>
      </c>
    </row>
    <row r="1487" spans="1:11" x14ac:dyDescent="0.2">
      <c r="A1487" t="s">
        <v>7</v>
      </c>
      <c r="B1487" t="s">
        <v>8</v>
      </c>
      <c r="C1487" s="2">
        <v>43855</v>
      </c>
      <c r="D1487">
        <v>77</v>
      </c>
      <c r="E1487">
        <v>87</v>
      </c>
      <c r="F1487">
        <v>74</v>
      </c>
      <c r="G1487">
        <v>30.555555555555554</v>
      </c>
      <c r="H1487" t="e">
        <v>#N/A</v>
      </c>
      <c r="I1487" s="2">
        <v>43855</v>
      </c>
      <c r="K1487">
        <v>33.200000000000003</v>
      </c>
    </row>
    <row r="1488" spans="1:11" x14ac:dyDescent="0.2">
      <c r="A1488" t="s">
        <v>7</v>
      </c>
      <c r="B1488" t="s">
        <v>8</v>
      </c>
      <c r="C1488" s="2">
        <v>43856</v>
      </c>
      <c r="D1488">
        <v>79</v>
      </c>
      <c r="E1488">
        <v>86</v>
      </c>
      <c r="F1488">
        <v>73</v>
      </c>
      <c r="G1488">
        <v>30</v>
      </c>
      <c r="H1488" t="e">
        <v>#N/A</v>
      </c>
      <c r="I1488" s="2">
        <v>43856</v>
      </c>
      <c r="K1488">
        <v>33.200000000000003</v>
      </c>
    </row>
    <row r="1489" spans="1:11" x14ac:dyDescent="0.2">
      <c r="A1489" t="s">
        <v>7</v>
      </c>
      <c r="B1489" t="s">
        <v>8</v>
      </c>
      <c r="C1489" s="2">
        <v>43857</v>
      </c>
      <c r="D1489">
        <v>80</v>
      </c>
      <c r="F1489">
        <v>72</v>
      </c>
      <c r="G1489">
        <v>-17.777777777777779</v>
      </c>
      <c r="H1489" t="e">
        <v>#N/A</v>
      </c>
      <c r="I1489" s="2">
        <v>43857</v>
      </c>
      <c r="K1489">
        <v>33.200000000000003</v>
      </c>
    </row>
    <row r="1490" spans="1:11" x14ac:dyDescent="0.2">
      <c r="A1490" t="s">
        <v>7</v>
      </c>
      <c r="B1490" t="s">
        <v>8</v>
      </c>
      <c r="C1490" s="2">
        <v>43858</v>
      </c>
      <c r="D1490">
        <v>82</v>
      </c>
      <c r="F1490">
        <v>75</v>
      </c>
      <c r="G1490">
        <v>-17.777777777777779</v>
      </c>
      <c r="H1490" t="e">
        <v>#N/A</v>
      </c>
      <c r="I1490" s="2">
        <v>43858</v>
      </c>
      <c r="K1490">
        <v>33.200000000000003</v>
      </c>
    </row>
    <row r="1491" spans="1:11" x14ac:dyDescent="0.2">
      <c r="A1491" t="s">
        <v>7</v>
      </c>
      <c r="B1491" t="s">
        <v>8</v>
      </c>
      <c r="C1491" s="2">
        <v>43859</v>
      </c>
      <c r="D1491">
        <v>81</v>
      </c>
      <c r="E1491">
        <v>89</v>
      </c>
      <c r="F1491">
        <v>76</v>
      </c>
      <c r="G1491">
        <v>31.666666666666664</v>
      </c>
      <c r="H1491" t="e">
        <v>#N/A</v>
      </c>
      <c r="I1491" s="2">
        <v>43859</v>
      </c>
      <c r="K1491">
        <v>33.200000000000003</v>
      </c>
    </row>
    <row r="1492" spans="1:11" x14ac:dyDescent="0.2">
      <c r="A1492" t="s">
        <v>7</v>
      </c>
      <c r="B1492" t="s">
        <v>8</v>
      </c>
      <c r="C1492" s="2">
        <v>43860</v>
      </c>
      <c r="D1492">
        <v>80</v>
      </c>
      <c r="E1492">
        <v>84</v>
      </c>
      <c r="F1492">
        <v>77</v>
      </c>
      <c r="G1492">
        <v>28.888888888888889</v>
      </c>
      <c r="H1492" t="e">
        <v>#N/A</v>
      </c>
      <c r="I1492" s="2">
        <v>43860</v>
      </c>
      <c r="K1492">
        <v>33.200000000000003</v>
      </c>
    </row>
    <row r="1493" spans="1:11" x14ac:dyDescent="0.2">
      <c r="A1493" t="s">
        <v>7</v>
      </c>
      <c r="B1493" t="s">
        <v>8</v>
      </c>
      <c r="C1493" s="2">
        <v>43861</v>
      </c>
      <c r="D1493">
        <v>82</v>
      </c>
      <c r="E1493">
        <v>89</v>
      </c>
      <c r="F1493">
        <v>75</v>
      </c>
      <c r="G1493">
        <v>31.666666666666664</v>
      </c>
      <c r="H1493" t="e">
        <v>#N/A</v>
      </c>
      <c r="I1493" s="2">
        <v>43861</v>
      </c>
      <c r="K1493">
        <v>33.200000000000003</v>
      </c>
    </row>
    <row r="1494" spans="1:11" x14ac:dyDescent="0.2">
      <c r="A1494" t="s">
        <v>7</v>
      </c>
      <c r="B1494" t="s">
        <v>8</v>
      </c>
      <c r="C1494" s="2">
        <v>43862</v>
      </c>
      <c r="D1494">
        <v>81</v>
      </c>
      <c r="F1494">
        <v>72</v>
      </c>
      <c r="G1494">
        <v>-17.777777777777779</v>
      </c>
      <c r="H1494" t="e">
        <v>#N/A</v>
      </c>
      <c r="I1494" s="2">
        <v>43862</v>
      </c>
      <c r="K1494">
        <v>33.200000000000003</v>
      </c>
    </row>
    <row r="1495" spans="1:11" x14ac:dyDescent="0.2">
      <c r="A1495" t="s">
        <v>7</v>
      </c>
      <c r="B1495" t="s">
        <v>8</v>
      </c>
      <c r="C1495" s="2">
        <v>43863</v>
      </c>
      <c r="D1495">
        <v>80</v>
      </c>
      <c r="E1495">
        <v>88</v>
      </c>
      <c r="F1495">
        <v>74</v>
      </c>
      <c r="G1495">
        <v>31.111111111111111</v>
      </c>
      <c r="H1495" t="e">
        <v>#N/A</v>
      </c>
      <c r="I1495" s="2">
        <v>43863</v>
      </c>
      <c r="K1495">
        <v>33.200000000000003</v>
      </c>
    </row>
    <row r="1496" spans="1:11" x14ac:dyDescent="0.2">
      <c r="A1496" t="s">
        <v>7</v>
      </c>
      <c r="B1496" t="s">
        <v>8</v>
      </c>
      <c r="C1496" s="2">
        <v>43864</v>
      </c>
      <c r="D1496">
        <v>86</v>
      </c>
      <c r="F1496">
        <v>74</v>
      </c>
      <c r="G1496">
        <v>-17.777777777777779</v>
      </c>
      <c r="H1496" t="e">
        <v>#N/A</v>
      </c>
      <c r="I1496" s="2">
        <v>43864</v>
      </c>
      <c r="K1496">
        <v>33.200000000000003</v>
      </c>
    </row>
    <row r="1497" spans="1:11" x14ac:dyDescent="0.2">
      <c r="A1497" t="s">
        <v>7</v>
      </c>
      <c r="B1497" t="s">
        <v>8</v>
      </c>
      <c r="C1497" s="2">
        <v>43865</v>
      </c>
      <c r="D1497">
        <v>83</v>
      </c>
      <c r="E1497">
        <v>90</v>
      </c>
      <c r="G1497">
        <v>32.222222222222221</v>
      </c>
      <c r="H1497" t="e">
        <v>#N/A</v>
      </c>
      <c r="I1497" s="2">
        <v>43865</v>
      </c>
      <c r="K1497">
        <v>33.200000000000003</v>
      </c>
    </row>
    <row r="1498" spans="1:11" x14ac:dyDescent="0.2">
      <c r="A1498" t="s">
        <v>7</v>
      </c>
      <c r="B1498" t="s">
        <v>8</v>
      </c>
      <c r="C1498" s="2">
        <v>43866</v>
      </c>
      <c r="D1498">
        <v>83</v>
      </c>
      <c r="E1498">
        <v>90</v>
      </c>
      <c r="F1498">
        <v>76</v>
      </c>
      <c r="G1498">
        <v>32.222222222222221</v>
      </c>
      <c r="H1498" t="e">
        <v>#N/A</v>
      </c>
      <c r="I1498" s="2">
        <v>43866</v>
      </c>
      <c r="K1498">
        <v>33.200000000000003</v>
      </c>
    </row>
    <row r="1499" spans="1:11" x14ac:dyDescent="0.2">
      <c r="A1499" t="s">
        <v>7</v>
      </c>
      <c r="B1499" t="s">
        <v>8</v>
      </c>
      <c r="C1499" s="2">
        <v>43867</v>
      </c>
      <c r="D1499">
        <v>83</v>
      </c>
      <c r="E1499">
        <v>90</v>
      </c>
      <c r="F1499">
        <v>78</v>
      </c>
      <c r="G1499">
        <v>32.222222222222221</v>
      </c>
      <c r="H1499" t="e">
        <v>#N/A</v>
      </c>
      <c r="I1499" s="2">
        <v>43867</v>
      </c>
      <c r="K1499">
        <v>33.200000000000003</v>
      </c>
    </row>
    <row r="1500" spans="1:11" x14ac:dyDescent="0.2">
      <c r="A1500" t="s">
        <v>7</v>
      </c>
      <c r="B1500" t="s">
        <v>8</v>
      </c>
      <c r="C1500" s="2">
        <v>43868</v>
      </c>
      <c r="D1500">
        <v>83</v>
      </c>
      <c r="E1500">
        <v>91</v>
      </c>
      <c r="G1500">
        <v>32.777777777777779</v>
      </c>
      <c r="H1500" t="e">
        <v>#N/A</v>
      </c>
      <c r="I1500" s="2">
        <v>43868</v>
      </c>
      <c r="K1500">
        <v>33.200000000000003</v>
      </c>
    </row>
    <row r="1501" spans="1:11" x14ac:dyDescent="0.2">
      <c r="A1501" t="s">
        <v>7</v>
      </c>
      <c r="B1501" t="s">
        <v>8</v>
      </c>
      <c r="C1501" s="2">
        <v>43869</v>
      </c>
      <c r="D1501">
        <v>84</v>
      </c>
      <c r="E1501">
        <v>91</v>
      </c>
      <c r="F1501">
        <v>74</v>
      </c>
      <c r="G1501">
        <v>32.777777777777779</v>
      </c>
      <c r="H1501" t="e">
        <v>#N/A</v>
      </c>
      <c r="I1501" s="2">
        <v>43869</v>
      </c>
      <c r="K1501">
        <v>33.200000000000003</v>
      </c>
    </row>
    <row r="1502" spans="1:11" x14ac:dyDescent="0.2">
      <c r="A1502" t="s">
        <v>7</v>
      </c>
      <c r="B1502" t="s">
        <v>8</v>
      </c>
      <c r="C1502" s="2">
        <v>43870</v>
      </c>
      <c r="D1502">
        <v>82</v>
      </c>
      <c r="E1502">
        <v>89</v>
      </c>
      <c r="F1502">
        <v>76</v>
      </c>
      <c r="G1502">
        <v>31.666666666666664</v>
      </c>
      <c r="H1502" t="e">
        <v>#N/A</v>
      </c>
      <c r="I1502" s="2">
        <v>43870</v>
      </c>
      <c r="K1502">
        <v>33.200000000000003</v>
      </c>
    </row>
    <row r="1503" spans="1:11" x14ac:dyDescent="0.2">
      <c r="A1503" t="s">
        <v>7</v>
      </c>
      <c r="B1503" t="s">
        <v>8</v>
      </c>
      <c r="C1503" s="2">
        <v>43871</v>
      </c>
      <c r="D1503">
        <v>82</v>
      </c>
      <c r="E1503">
        <v>89</v>
      </c>
      <c r="F1503">
        <v>73</v>
      </c>
      <c r="G1503">
        <v>31.666666666666664</v>
      </c>
      <c r="H1503" t="e">
        <v>#N/A</v>
      </c>
      <c r="I1503" s="2">
        <v>43871</v>
      </c>
      <c r="K1503">
        <v>33.200000000000003</v>
      </c>
    </row>
    <row r="1504" spans="1:11" x14ac:dyDescent="0.2">
      <c r="A1504" t="s">
        <v>7</v>
      </c>
      <c r="B1504" t="s">
        <v>8</v>
      </c>
      <c r="C1504" s="2">
        <v>43872</v>
      </c>
      <c r="D1504">
        <v>83</v>
      </c>
      <c r="E1504">
        <v>93</v>
      </c>
      <c r="F1504">
        <v>75</v>
      </c>
      <c r="G1504">
        <v>33.888888888888886</v>
      </c>
      <c r="H1504">
        <v>33.888888888888886</v>
      </c>
      <c r="I1504" s="2">
        <v>43872</v>
      </c>
      <c r="K1504">
        <v>33.200000000000003</v>
      </c>
    </row>
    <row r="1505" spans="1:11" x14ac:dyDescent="0.2">
      <c r="A1505" t="s">
        <v>7</v>
      </c>
      <c r="B1505" t="s">
        <v>8</v>
      </c>
      <c r="C1505" s="2">
        <v>43873</v>
      </c>
      <c r="D1505">
        <v>82</v>
      </c>
      <c r="E1505">
        <v>92</v>
      </c>
      <c r="G1505">
        <v>33.333333333333336</v>
      </c>
      <c r="H1505">
        <v>33.333333333333336</v>
      </c>
      <c r="I1505" s="2">
        <v>43873</v>
      </c>
      <c r="K1505">
        <v>33.200000000000003</v>
      </c>
    </row>
    <row r="1506" spans="1:11" x14ac:dyDescent="0.2">
      <c r="A1506" t="s">
        <v>7</v>
      </c>
      <c r="B1506" t="s">
        <v>8</v>
      </c>
      <c r="C1506" s="2">
        <v>43874</v>
      </c>
      <c r="D1506">
        <v>79</v>
      </c>
      <c r="E1506">
        <v>87</v>
      </c>
      <c r="F1506">
        <v>73</v>
      </c>
      <c r="G1506">
        <v>30.555555555555554</v>
      </c>
      <c r="H1506" t="e">
        <v>#N/A</v>
      </c>
      <c r="I1506" s="2">
        <v>43874</v>
      </c>
      <c r="K1506">
        <v>33.200000000000003</v>
      </c>
    </row>
    <row r="1507" spans="1:11" x14ac:dyDescent="0.2">
      <c r="A1507" t="s">
        <v>7</v>
      </c>
      <c r="B1507" t="s">
        <v>8</v>
      </c>
      <c r="C1507" s="2">
        <v>43875</v>
      </c>
      <c r="D1507">
        <v>80</v>
      </c>
      <c r="E1507">
        <v>89</v>
      </c>
      <c r="F1507">
        <v>72</v>
      </c>
      <c r="G1507">
        <v>31.666666666666664</v>
      </c>
      <c r="H1507" t="e">
        <v>#N/A</v>
      </c>
      <c r="I1507" s="2">
        <v>43875</v>
      </c>
      <c r="K1507">
        <v>33.200000000000003</v>
      </c>
    </row>
    <row r="1508" spans="1:11" x14ac:dyDescent="0.2">
      <c r="A1508" t="s">
        <v>7</v>
      </c>
      <c r="B1508" t="s">
        <v>8</v>
      </c>
      <c r="C1508" s="2">
        <v>43876</v>
      </c>
      <c r="D1508">
        <v>82</v>
      </c>
      <c r="F1508">
        <v>74</v>
      </c>
      <c r="G1508">
        <v>-17.777777777777779</v>
      </c>
      <c r="H1508" t="e">
        <v>#N/A</v>
      </c>
      <c r="I1508" s="2">
        <v>43876</v>
      </c>
      <c r="K1508">
        <v>33.200000000000003</v>
      </c>
    </row>
    <row r="1509" spans="1:11" x14ac:dyDescent="0.2">
      <c r="A1509" t="s">
        <v>7</v>
      </c>
      <c r="B1509" t="s">
        <v>8</v>
      </c>
      <c r="C1509" s="2">
        <v>43877</v>
      </c>
      <c r="D1509">
        <v>83</v>
      </c>
      <c r="F1509">
        <v>72</v>
      </c>
      <c r="G1509">
        <v>-17.777777777777779</v>
      </c>
      <c r="H1509" t="e">
        <v>#N/A</v>
      </c>
      <c r="I1509" s="2">
        <v>43877</v>
      </c>
      <c r="K1509">
        <v>33.200000000000003</v>
      </c>
    </row>
    <row r="1510" spans="1:11" x14ac:dyDescent="0.2">
      <c r="A1510" t="s">
        <v>7</v>
      </c>
      <c r="B1510" t="s">
        <v>8</v>
      </c>
      <c r="C1510" s="2">
        <v>43878</v>
      </c>
      <c r="D1510">
        <v>84</v>
      </c>
      <c r="E1510">
        <v>92</v>
      </c>
      <c r="F1510">
        <v>74</v>
      </c>
      <c r="G1510">
        <v>33.333333333333336</v>
      </c>
      <c r="H1510">
        <v>33.333333333333336</v>
      </c>
      <c r="I1510" s="2">
        <v>43878</v>
      </c>
      <c r="K1510">
        <v>33.200000000000003</v>
      </c>
    </row>
    <row r="1511" spans="1:11" x14ac:dyDescent="0.2">
      <c r="A1511" t="s">
        <v>7</v>
      </c>
      <c r="B1511" t="s">
        <v>8</v>
      </c>
      <c r="C1511" s="2">
        <v>43879</v>
      </c>
      <c r="D1511">
        <v>84</v>
      </c>
      <c r="E1511">
        <v>91</v>
      </c>
      <c r="G1511">
        <v>32.777777777777779</v>
      </c>
      <c r="H1511" t="e">
        <v>#N/A</v>
      </c>
      <c r="I1511" s="2">
        <v>43879</v>
      </c>
      <c r="K1511">
        <v>33.200000000000003</v>
      </c>
    </row>
    <row r="1512" spans="1:11" x14ac:dyDescent="0.2">
      <c r="A1512" t="s">
        <v>7</v>
      </c>
      <c r="B1512" t="s">
        <v>8</v>
      </c>
      <c r="C1512" s="2">
        <v>43880</v>
      </c>
      <c r="D1512">
        <v>81</v>
      </c>
      <c r="E1512">
        <v>93</v>
      </c>
      <c r="F1512">
        <v>74</v>
      </c>
      <c r="G1512">
        <v>33.888888888888886</v>
      </c>
      <c r="H1512">
        <v>33.888888888888886</v>
      </c>
      <c r="I1512" s="2">
        <v>43880</v>
      </c>
      <c r="K1512">
        <v>33.200000000000003</v>
      </c>
    </row>
    <row r="1513" spans="1:11" x14ac:dyDescent="0.2">
      <c r="A1513" t="s">
        <v>7</v>
      </c>
      <c r="B1513" t="s">
        <v>8</v>
      </c>
      <c r="C1513" s="2">
        <v>43881</v>
      </c>
      <c r="D1513">
        <v>84</v>
      </c>
      <c r="F1513">
        <v>74</v>
      </c>
      <c r="G1513">
        <v>-17.777777777777779</v>
      </c>
      <c r="H1513" t="e">
        <v>#N/A</v>
      </c>
      <c r="I1513" s="2">
        <v>43881</v>
      </c>
      <c r="K1513">
        <v>33.200000000000003</v>
      </c>
    </row>
    <row r="1514" spans="1:11" x14ac:dyDescent="0.2">
      <c r="A1514" t="s">
        <v>7</v>
      </c>
      <c r="B1514" t="s">
        <v>8</v>
      </c>
      <c r="C1514" s="2">
        <v>43882</v>
      </c>
      <c r="D1514">
        <v>84</v>
      </c>
      <c r="G1514">
        <v>-17.777777777777779</v>
      </c>
      <c r="H1514" t="e">
        <v>#N/A</v>
      </c>
      <c r="I1514" s="2">
        <v>43882</v>
      </c>
      <c r="K1514">
        <v>33.200000000000003</v>
      </c>
    </row>
    <row r="1515" spans="1:11" x14ac:dyDescent="0.2">
      <c r="A1515" t="s">
        <v>7</v>
      </c>
      <c r="B1515" t="s">
        <v>8</v>
      </c>
      <c r="C1515" s="2">
        <v>43883</v>
      </c>
      <c r="D1515">
        <v>81</v>
      </c>
      <c r="E1515">
        <v>89</v>
      </c>
      <c r="F1515">
        <v>77</v>
      </c>
      <c r="G1515">
        <v>31.666666666666664</v>
      </c>
      <c r="H1515" t="e">
        <v>#N/A</v>
      </c>
      <c r="I1515" s="2">
        <v>43883</v>
      </c>
      <c r="K1515">
        <v>33.200000000000003</v>
      </c>
    </row>
    <row r="1516" spans="1:11" x14ac:dyDescent="0.2">
      <c r="A1516" t="s">
        <v>7</v>
      </c>
      <c r="B1516" t="s">
        <v>8</v>
      </c>
      <c r="C1516" s="2">
        <v>43884</v>
      </c>
      <c r="D1516">
        <v>83</v>
      </c>
      <c r="E1516">
        <v>91</v>
      </c>
      <c r="F1516">
        <v>74</v>
      </c>
      <c r="G1516">
        <v>32.777777777777779</v>
      </c>
      <c r="H1516" t="e">
        <v>#N/A</v>
      </c>
      <c r="I1516" s="2">
        <v>43884</v>
      </c>
      <c r="K1516">
        <v>33.200000000000003</v>
      </c>
    </row>
    <row r="1517" spans="1:11" x14ac:dyDescent="0.2">
      <c r="A1517" t="s">
        <v>7</v>
      </c>
      <c r="B1517" t="s">
        <v>8</v>
      </c>
      <c r="C1517" s="2">
        <v>43885</v>
      </c>
      <c r="D1517">
        <v>83</v>
      </c>
      <c r="G1517">
        <v>-17.777777777777779</v>
      </c>
      <c r="H1517" t="e">
        <v>#N/A</v>
      </c>
      <c r="I1517" s="2">
        <v>43885</v>
      </c>
      <c r="K1517">
        <v>33.200000000000003</v>
      </c>
    </row>
    <row r="1518" spans="1:11" x14ac:dyDescent="0.2">
      <c r="A1518" t="s">
        <v>7</v>
      </c>
      <c r="B1518" t="s">
        <v>8</v>
      </c>
      <c r="C1518" s="2">
        <v>43886</v>
      </c>
      <c r="D1518">
        <v>80</v>
      </c>
      <c r="E1518">
        <v>87</v>
      </c>
      <c r="F1518">
        <v>74</v>
      </c>
      <c r="G1518">
        <v>30.555555555555554</v>
      </c>
      <c r="H1518" t="e">
        <v>#N/A</v>
      </c>
      <c r="I1518" s="2">
        <v>43886</v>
      </c>
      <c r="K1518">
        <v>33.200000000000003</v>
      </c>
    </row>
    <row r="1519" spans="1:11" x14ac:dyDescent="0.2">
      <c r="A1519" t="s">
        <v>7</v>
      </c>
      <c r="B1519" t="s">
        <v>8</v>
      </c>
      <c r="C1519" s="2">
        <v>43887</v>
      </c>
      <c r="D1519">
        <v>81</v>
      </c>
      <c r="F1519">
        <v>73</v>
      </c>
      <c r="G1519">
        <v>-17.777777777777779</v>
      </c>
      <c r="H1519" t="e">
        <v>#N/A</v>
      </c>
      <c r="I1519" s="2">
        <v>43887</v>
      </c>
      <c r="K1519">
        <v>33.200000000000003</v>
      </c>
    </row>
    <row r="1520" spans="1:11" x14ac:dyDescent="0.2">
      <c r="A1520" t="s">
        <v>7</v>
      </c>
      <c r="B1520" t="s">
        <v>8</v>
      </c>
      <c r="C1520" s="2">
        <v>43888</v>
      </c>
      <c r="D1520">
        <v>82</v>
      </c>
      <c r="E1520">
        <v>89</v>
      </c>
      <c r="F1520">
        <v>74</v>
      </c>
      <c r="G1520">
        <v>31.666666666666664</v>
      </c>
      <c r="H1520" t="e">
        <v>#N/A</v>
      </c>
      <c r="I1520" s="2">
        <v>43888</v>
      </c>
      <c r="K1520">
        <v>33.200000000000003</v>
      </c>
    </row>
    <row r="1521" spans="1:11" x14ac:dyDescent="0.2">
      <c r="A1521" t="s">
        <v>7</v>
      </c>
      <c r="B1521" t="s">
        <v>8</v>
      </c>
      <c r="C1521" s="2">
        <v>43889</v>
      </c>
      <c r="D1521">
        <v>80</v>
      </c>
      <c r="G1521">
        <v>-17.777777777777779</v>
      </c>
      <c r="H1521" t="e">
        <v>#N/A</v>
      </c>
      <c r="I1521" s="2">
        <v>43889</v>
      </c>
      <c r="K1521">
        <v>33.200000000000003</v>
      </c>
    </row>
    <row r="1522" spans="1:11" x14ac:dyDescent="0.2">
      <c r="A1522" t="s">
        <v>7</v>
      </c>
      <c r="B1522" t="s">
        <v>8</v>
      </c>
      <c r="C1522" s="2">
        <v>43890</v>
      </c>
      <c r="D1522">
        <v>81</v>
      </c>
      <c r="E1522">
        <v>90</v>
      </c>
      <c r="F1522">
        <v>75</v>
      </c>
      <c r="G1522">
        <v>32.222222222222221</v>
      </c>
      <c r="H1522" t="e">
        <v>#N/A</v>
      </c>
      <c r="I1522" s="2">
        <v>43890</v>
      </c>
      <c r="K1522">
        <v>33.200000000000003</v>
      </c>
    </row>
    <row r="1523" spans="1:11" x14ac:dyDescent="0.2">
      <c r="A1523" t="s">
        <v>7</v>
      </c>
      <c r="B1523" t="s">
        <v>8</v>
      </c>
      <c r="C1523" s="2">
        <v>43891</v>
      </c>
      <c r="D1523">
        <v>81</v>
      </c>
      <c r="E1523">
        <v>90</v>
      </c>
      <c r="F1523">
        <v>76</v>
      </c>
      <c r="G1523">
        <v>32.222222222222221</v>
      </c>
      <c r="H1523" t="e">
        <v>#N/A</v>
      </c>
      <c r="I1523" s="2">
        <v>43891</v>
      </c>
      <c r="K1523">
        <v>33.200000000000003</v>
      </c>
    </row>
    <row r="1524" spans="1:11" x14ac:dyDescent="0.2">
      <c r="A1524" t="s">
        <v>7</v>
      </c>
      <c r="B1524" t="s">
        <v>8</v>
      </c>
      <c r="C1524" s="2">
        <v>43892</v>
      </c>
      <c r="D1524">
        <v>82</v>
      </c>
      <c r="E1524">
        <v>90</v>
      </c>
      <c r="G1524">
        <v>32.222222222222221</v>
      </c>
      <c r="H1524" t="e">
        <v>#N/A</v>
      </c>
      <c r="I1524" s="2">
        <v>43892</v>
      </c>
      <c r="K1524">
        <v>33.200000000000003</v>
      </c>
    </row>
    <row r="1525" spans="1:11" x14ac:dyDescent="0.2">
      <c r="A1525" t="s">
        <v>7</v>
      </c>
      <c r="B1525" t="s">
        <v>8</v>
      </c>
      <c r="C1525" s="2">
        <v>43893</v>
      </c>
      <c r="D1525">
        <v>81</v>
      </c>
      <c r="E1525">
        <v>89</v>
      </c>
      <c r="F1525">
        <v>71</v>
      </c>
      <c r="G1525">
        <v>31.666666666666664</v>
      </c>
      <c r="H1525" t="e">
        <v>#N/A</v>
      </c>
      <c r="I1525" s="2">
        <v>43893</v>
      </c>
      <c r="K1525">
        <v>33.200000000000003</v>
      </c>
    </row>
    <row r="1526" spans="1:11" x14ac:dyDescent="0.2">
      <c r="A1526" t="s">
        <v>7</v>
      </c>
      <c r="B1526" t="s">
        <v>8</v>
      </c>
      <c r="C1526" s="2">
        <v>43894</v>
      </c>
      <c r="D1526">
        <v>82</v>
      </c>
      <c r="E1526">
        <v>88</v>
      </c>
      <c r="F1526">
        <v>71</v>
      </c>
      <c r="G1526">
        <v>31.111111111111111</v>
      </c>
      <c r="H1526" t="e">
        <v>#N/A</v>
      </c>
      <c r="I1526" s="2">
        <v>43894</v>
      </c>
      <c r="K1526">
        <v>33.200000000000003</v>
      </c>
    </row>
    <row r="1527" spans="1:11" x14ac:dyDescent="0.2">
      <c r="A1527" t="s">
        <v>7</v>
      </c>
      <c r="B1527" t="s">
        <v>8</v>
      </c>
      <c r="C1527" s="2">
        <v>43895</v>
      </c>
      <c r="D1527">
        <v>83</v>
      </c>
      <c r="E1527">
        <v>90</v>
      </c>
      <c r="F1527">
        <v>72</v>
      </c>
      <c r="G1527">
        <v>32.222222222222221</v>
      </c>
      <c r="H1527" t="e">
        <v>#N/A</v>
      </c>
      <c r="I1527" s="2">
        <v>43895</v>
      </c>
      <c r="K1527">
        <v>33.200000000000003</v>
      </c>
    </row>
    <row r="1528" spans="1:11" x14ac:dyDescent="0.2">
      <c r="A1528" t="s">
        <v>7</v>
      </c>
      <c r="B1528" t="s">
        <v>8</v>
      </c>
      <c r="C1528" s="2">
        <v>43896</v>
      </c>
      <c r="D1528">
        <v>83</v>
      </c>
      <c r="E1528">
        <v>90</v>
      </c>
      <c r="G1528">
        <v>32.222222222222221</v>
      </c>
      <c r="H1528" t="e">
        <v>#N/A</v>
      </c>
      <c r="I1528" s="2">
        <v>43896</v>
      </c>
      <c r="K1528">
        <v>33.200000000000003</v>
      </c>
    </row>
    <row r="1529" spans="1:11" x14ac:dyDescent="0.2">
      <c r="A1529" t="s">
        <v>7</v>
      </c>
      <c r="B1529" t="s">
        <v>8</v>
      </c>
      <c r="C1529" s="2">
        <v>43897</v>
      </c>
      <c r="D1529">
        <v>84</v>
      </c>
      <c r="E1529">
        <v>92</v>
      </c>
      <c r="F1529">
        <v>76</v>
      </c>
      <c r="G1529">
        <v>33.333333333333336</v>
      </c>
      <c r="H1529">
        <v>33.333333333333336</v>
      </c>
      <c r="I1529" s="2">
        <v>43897</v>
      </c>
      <c r="K1529">
        <v>33.200000000000003</v>
      </c>
    </row>
    <row r="1530" spans="1:11" x14ac:dyDescent="0.2">
      <c r="A1530" t="s">
        <v>7</v>
      </c>
      <c r="B1530" t="s">
        <v>8</v>
      </c>
      <c r="C1530" s="2">
        <v>43898</v>
      </c>
      <c r="D1530">
        <v>82</v>
      </c>
      <c r="E1530">
        <v>92</v>
      </c>
      <c r="G1530">
        <v>33.333333333333336</v>
      </c>
      <c r="H1530">
        <v>33.333333333333336</v>
      </c>
      <c r="I1530" s="2">
        <v>43898</v>
      </c>
      <c r="K1530">
        <v>33.200000000000003</v>
      </c>
    </row>
    <row r="1531" spans="1:11" x14ac:dyDescent="0.2">
      <c r="A1531" t="s">
        <v>7</v>
      </c>
      <c r="B1531" t="s">
        <v>8</v>
      </c>
      <c r="C1531" s="2">
        <v>43899</v>
      </c>
      <c r="D1531">
        <v>84</v>
      </c>
      <c r="F1531">
        <v>75</v>
      </c>
      <c r="G1531">
        <v>-17.777777777777779</v>
      </c>
      <c r="H1531" t="e">
        <v>#N/A</v>
      </c>
      <c r="I1531" s="2">
        <v>43899</v>
      </c>
      <c r="K1531">
        <v>33.200000000000003</v>
      </c>
    </row>
    <row r="1532" spans="1:11" x14ac:dyDescent="0.2">
      <c r="A1532" t="s">
        <v>7</v>
      </c>
      <c r="B1532" t="s">
        <v>8</v>
      </c>
      <c r="C1532" s="2">
        <v>43900</v>
      </c>
      <c r="D1532">
        <v>82</v>
      </c>
      <c r="F1532">
        <v>75</v>
      </c>
      <c r="G1532">
        <v>-17.777777777777779</v>
      </c>
      <c r="H1532" t="e">
        <v>#N/A</v>
      </c>
      <c r="I1532" s="2">
        <v>43900</v>
      </c>
      <c r="K1532">
        <v>33.200000000000003</v>
      </c>
    </row>
    <row r="1533" spans="1:11" x14ac:dyDescent="0.2">
      <c r="A1533" t="s">
        <v>7</v>
      </c>
      <c r="B1533" t="s">
        <v>8</v>
      </c>
      <c r="C1533" s="2">
        <v>43901</v>
      </c>
      <c r="D1533">
        <v>82</v>
      </c>
      <c r="E1533">
        <v>90</v>
      </c>
      <c r="F1533">
        <v>75</v>
      </c>
      <c r="G1533">
        <v>32.222222222222221</v>
      </c>
      <c r="H1533" t="e">
        <v>#N/A</v>
      </c>
      <c r="I1533" s="2">
        <v>43901</v>
      </c>
      <c r="K1533">
        <v>33.200000000000003</v>
      </c>
    </row>
    <row r="1534" spans="1:11" x14ac:dyDescent="0.2">
      <c r="A1534" t="s">
        <v>7</v>
      </c>
      <c r="B1534" t="s">
        <v>8</v>
      </c>
      <c r="C1534" s="2">
        <v>43902</v>
      </c>
      <c r="D1534">
        <v>84</v>
      </c>
      <c r="E1534">
        <v>92</v>
      </c>
      <c r="F1534">
        <v>76</v>
      </c>
      <c r="G1534">
        <v>33.333333333333336</v>
      </c>
      <c r="H1534">
        <v>33.333333333333336</v>
      </c>
      <c r="I1534" s="2">
        <v>43902</v>
      </c>
      <c r="K1534">
        <v>33.200000000000003</v>
      </c>
    </row>
    <row r="1535" spans="1:11" x14ac:dyDescent="0.2">
      <c r="A1535" t="s">
        <v>7</v>
      </c>
      <c r="B1535" t="s">
        <v>8</v>
      </c>
      <c r="C1535" s="2">
        <v>43903</v>
      </c>
      <c r="D1535">
        <v>81</v>
      </c>
      <c r="F1535">
        <v>77</v>
      </c>
      <c r="G1535">
        <v>-17.777777777777779</v>
      </c>
      <c r="H1535" t="e">
        <v>#N/A</v>
      </c>
      <c r="I1535" s="2">
        <v>43903</v>
      </c>
      <c r="K1535">
        <v>33.200000000000003</v>
      </c>
    </row>
    <row r="1536" spans="1:11" x14ac:dyDescent="0.2">
      <c r="A1536" t="s">
        <v>7</v>
      </c>
      <c r="B1536" t="s">
        <v>8</v>
      </c>
      <c r="C1536" s="2">
        <v>43904</v>
      </c>
      <c r="D1536">
        <v>81</v>
      </c>
      <c r="G1536">
        <v>-17.777777777777779</v>
      </c>
      <c r="H1536" t="e">
        <v>#N/A</v>
      </c>
      <c r="I1536" s="2">
        <v>43904</v>
      </c>
      <c r="K1536">
        <v>33.200000000000003</v>
      </c>
    </row>
    <row r="1537" spans="1:11" x14ac:dyDescent="0.2">
      <c r="A1537" t="s">
        <v>7</v>
      </c>
      <c r="B1537" t="s">
        <v>8</v>
      </c>
      <c r="C1537" s="2">
        <v>43905</v>
      </c>
      <c r="D1537">
        <v>82</v>
      </c>
      <c r="E1537">
        <v>90</v>
      </c>
      <c r="F1537">
        <v>74</v>
      </c>
      <c r="G1537">
        <v>32.222222222222221</v>
      </c>
      <c r="H1537" t="e">
        <v>#N/A</v>
      </c>
      <c r="I1537" s="2">
        <v>43905</v>
      </c>
      <c r="K1537">
        <v>33.200000000000003</v>
      </c>
    </row>
    <row r="1538" spans="1:11" x14ac:dyDescent="0.2">
      <c r="A1538" t="s">
        <v>7</v>
      </c>
      <c r="B1538" t="s">
        <v>8</v>
      </c>
      <c r="C1538" s="2">
        <v>43906</v>
      </c>
      <c r="D1538">
        <v>84</v>
      </c>
      <c r="E1538">
        <v>91</v>
      </c>
      <c r="F1538">
        <v>75</v>
      </c>
      <c r="G1538">
        <v>32.777777777777779</v>
      </c>
      <c r="H1538" t="e">
        <v>#N/A</v>
      </c>
      <c r="I1538" s="2">
        <v>43906</v>
      </c>
      <c r="K1538">
        <v>33.200000000000003</v>
      </c>
    </row>
    <row r="1539" spans="1:11" x14ac:dyDescent="0.2">
      <c r="A1539" t="s">
        <v>7</v>
      </c>
      <c r="B1539" t="s">
        <v>8</v>
      </c>
      <c r="C1539" s="2">
        <v>43907</v>
      </c>
      <c r="D1539">
        <v>83</v>
      </c>
      <c r="G1539">
        <v>-17.777777777777779</v>
      </c>
      <c r="H1539" t="e">
        <v>#N/A</v>
      </c>
      <c r="I1539" s="2">
        <v>43907</v>
      </c>
      <c r="K1539">
        <v>33.200000000000003</v>
      </c>
    </row>
    <row r="1540" spans="1:11" x14ac:dyDescent="0.2">
      <c r="A1540" t="s">
        <v>7</v>
      </c>
      <c r="B1540" t="s">
        <v>8</v>
      </c>
      <c r="C1540" s="2">
        <v>43908</v>
      </c>
      <c r="D1540">
        <v>83</v>
      </c>
      <c r="E1540">
        <v>91</v>
      </c>
      <c r="G1540">
        <v>32.777777777777779</v>
      </c>
      <c r="H1540" t="e">
        <v>#N/A</v>
      </c>
      <c r="I1540" s="2">
        <v>43908</v>
      </c>
      <c r="K1540">
        <v>33.200000000000003</v>
      </c>
    </row>
    <row r="1541" spans="1:11" x14ac:dyDescent="0.2">
      <c r="A1541" t="s">
        <v>7</v>
      </c>
      <c r="B1541" t="s">
        <v>8</v>
      </c>
      <c r="C1541" s="2">
        <v>43909</v>
      </c>
      <c r="D1541">
        <v>83</v>
      </c>
      <c r="E1541">
        <v>90</v>
      </c>
      <c r="F1541">
        <v>75</v>
      </c>
      <c r="G1541">
        <v>32.222222222222221</v>
      </c>
      <c r="H1541" t="e">
        <v>#N/A</v>
      </c>
      <c r="I1541" s="2">
        <v>43909</v>
      </c>
      <c r="K1541">
        <v>33.200000000000003</v>
      </c>
    </row>
    <row r="1542" spans="1:11" x14ac:dyDescent="0.2">
      <c r="A1542" t="s">
        <v>7</v>
      </c>
      <c r="B1542" t="s">
        <v>8</v>
      </c>
      <c r="C1542" s="2">
        <v>43910</v>
      </c>
      <c r="D1542">
        <v>84</v>
      </c>
      <c r="F1542">
        <v>68</v>
      </c>
      <c r="G1542">
        <v>-17.777777777777779</v>
      </c>
      <c r="H1542" t="e">
        <v>#N/A</v>
      </c>
      <c r="I1542" s="2">
        <v>43910</v>
      </c>
      <c r="K1542">
        <v>33.200000000000003</v>
      </c>
    </row>
    <row r="1543" spans="1:11" x14ac:dyDescent="0.2">
      <c r="A1543" t="s">
        <v>7</v>
      </c>
      <c r="B1543" t="s">
        <v>8</v>
      </c>
      <c r="C1543" s="2">
        <v>43911</v>
      </c>
      <c r="D1543">
        <v>82</v>
      </c>
      <c r="G1543">
        <v>-17.777777777777779</v>
      </c>
      <c r="H1543" t="e">
        <v>#N/A</v>
      </c>
      <c r="I1543" s="2">
        <v>43911</v>
      </c>
      <c r="K1543">
        <v>33.200000000000003</v>
      </c>
    </row>
    <row r="1544" spans="1:11" x14ac:dyDescent="0.2">
      <c r="A1544" t="s">
        <v>7</v>
      </c>
      <c r="B1544" t="s">
        <v>8</v>
      </c>
      <c r="C1544" s="2">
        <v>43912</v>
      </c>
      <c r="D1544">
        <v>82</v>
      </c>
      <c r="E1544">
        <v>90</v>
      </c>
      <c r="F1544">
        <v>73</v>
      </c>
      <c r="G1544">
        <v>32.222222222222221</v>
      </c>
      <c r="H1544" t="e">
        <v>#N/A</v>
      </c>
      <c r="I1544" s="2">
        <v>43912</v>
      </c>
      <c r="K1544">
        <v>33.200000000000003</v>
      </c>
    </row>
    <row r="1545" spans="1:11" x14ac:dyDescent="0.2">
      <c r="A1545" t="s">
        <v>7</v>
      </c>
      <c r="B1545" t="s">
        <v>8</v>
      </c>
      <c r="C1545" s="2">
        <v>43913</v>
      </c>
      <c r="D1545">
        <v>82</v>
      </c>
      <c r="E1545">
        <v>91</v>
      </c>
      <c r="F1545">
        <v>75</v>
      </c>
      <c r="G1545">
        <v>32.777777777777779</v>
      </c>
      <c r="H1545" t="e">
        <v>#N/A</v>
      </c>
      <c r="I1545" s="2">
        <v>43913</v>
      </c>
      <c r="K1545">
        <v>33.200000000000003</v>
      </c>
    </row>
    <row r="1546" spans="1:11" x14ac:dyDescent="0.2">
      <c r="A1546" t="s">
        <v>7</v>
      </c>
      <c r="B1546" t="s">
        <v>8</v>
      </c>
      <c r="C1546" s="2">
        <v>43914</v>
      </c>
      <c r="D1546">
        <v>83</v>
      </c>
      <c r="E1546">
        <v>90</v>
      </c>
      <c r="F1546">
        <v>74</v>
      </c>
      <c r="G1546">
        <v>32.222222222222221</v>
      </c>
      <c r="H1546" t="e">
        <v>#N/A</v>
      </c>
      <c r="I1546" s="2">
        <v>43914</v>
      </c>
      <c r="K1546">
        <v>33.200000000000003</v>
      </c>
    </row>
    <row r="1547" spans="1:11" x14ac:dyDescent="0.2">
      <c r="A1547" t="s">
        <v>7</v>
      </c>
      <c r="B1547" t="s">
        <v>8</v>
      </c>
      <c r="C1547" s="2">
        <v>43915</v>
      </c>
      <c r="D1547">
        <v>83</v>
      </c>
      <c r="E1547">
        <v>93</v>
      </c>
      <c r="F1547">
        <v>76</v>
      </c>
      <c r="G1547">
        <v>33.888888888888886</v>
      </c>
      <c r="H1547">
        <v>33.888888888888886</v>
      </c>
      <c r="I1547" s="2">
        <v>43915</v>
      </c>
      <c r="K1547">
        <v>33.200000000000003</v>
      </c>
    </row>
    <row r="1548" spans="1:11" x14ac:dyDescent="0.2">
      <c r="A1548" t="s">
        <v>7</v>
      </c>
      <c r="B1548" t="s">
        <v>8</v>
      </c>
      <c r="C1548" s="2">
        <v>43916</v>
      </c>
      <c r="D1548">
        <v>84</v>
      </c>
      <c r="E1548">
        <v>92</v>
      </c>
      <c r="G1548">
        <v>33.333333333333336</v>
      </c>
      <c r="H1548">
        <v>33.333333333333336</v>
      </c>
      <c r="I1548" s="2">
        <v>43916</v>
      </c>
      <c r="K1548">
        <v>33.200000000000003</v>
      </c>
    </row>
    <row r="1549" spans="1:11" x14ac:dyDescent="0.2">
      <c r="A1549" t="s">
        <v>7</v>
      </c>
      <c r="B1549" t="s">
        <v>8</v>
      </c>
      <c r="C1549" s="2">
        <v>43917</v>
      </c>
      <c r="D1549">
        <v>84</v>
      </c>
      <c r="E1549">
        <v>93</v>
      </c>
      <c r="F1549">
        <v>75</v>
      </c>
      <c r="G1549">
        <v>33.888888888888886</v>
      </c>
      <c r="H1549">
        <v>33.888888888888886</v>
      </c>
      <c r="I1549" s="2">
        <v>43917</v>
      </c>
      <c r="K1549">
        <v>33.200000000000003</v>
      </c>
    </row>
    <row r="1550" spans="1:11" x14ac:dyDescent="0.2">
      <c r="A1550" t="s">
        <v>7</v>
      </c>
      <c r="B1550" t="s">
        <v>8</v>
      </c>
      <c r="C1550" s="2">
        <v>43918</v>
      </c>
      <c r="D1550">
        <v>83</v>
      </c>
      <c r="E1550">
        <v>92</v>
      </c>
      <c r="F1550">
        <v>75</v>
      </c>
      <c r="G1550">
        <v>33.333333333333336</v>
      </c>
      <c r="H1550">
        <v>33.333333333333336</v>
      </c>
      <c r="I1550" s="2">
        <v>43918</v>
      </c>
      <c r="K1550">
        <v>33.200000000000003</v>
      </c>
    </row>
    <row r="1551" spans="1:11" x14ac:dyDescent="0.2">
      <c r="A1551" t="s">
        <v>7</v>
      </c>
      <c r="B1551" t="s">
        <v>8</v>
      </c>
      <c r="C1551" s="2">
        <v>43919</v>
      </c>
      <c r="D1551">
        <v>82</v>
      </c>
      <c r="E1551">
        <v>90</v>
      </c>
      <c r="F1551">
        <v>71</v>
      </c>
      <c r="G1551">
        <v>32.222222222222221</v>
      </c>
      <c r="H1551" t="e">
        <v>#N/A</v>
      </c>
      <c r="I1551" s="2">
        <v>43919</v>
      </c>
      <c r="K1551">
        <v>33.200000000000003</v>
      </c>
    </row>
    <row r="1552" spans="1:11" x14ac:dyDescent="0.2">
      <c r="A1552" t="s">
        <v>7</v>
      </c>
      <c r="B1552" t="s">
        <v>8</v>
      </c>
      <c r="C1552" s="2">
        <v>43920</v>
      </c>
      <c r="D1552">
        <v>82</v>
      </c>
      <c r="E1552">
        <v>92</v>
      </c>
      <c r="F1552">
        <v>70</v>
      </c>
      <c r="G1552">
        <v>33.333333333333336</v>
      </c>
      <c r="H1552">
        <v>33.333333333333336</v>
      </c>
      <c r="I1552" s="2">
        <v>43920</v>
      </c>
      <c r="K1552">
        <v>33.200000000000003</v>
      </c>
    </row>
    <row r="1553" spans="1:11" x14ac:dyDescent="0.2">
      <c r="A1553" t="s">
        <v>7</v>
      </c>
      <c r="B1553" t="s">
        <v>8</v>
      </c>
      <c r="C1553" s="2">
        <v>43921</v>
      </c>
      <c r="D1553">
        <v>83</v>
      </c>
      <c r="E1553">
        <v>92</v>
      </c>
      <c r="F1553">
        <v>72</v>
      </c>
      <c r="G1553">
        <v>33.333333333333336</v>
      </c>
      <c r="H1553">
        <v>33.333333333333336</v>
      </c>
      <c r="I1553" s="2">
        <v>43921</v>
      </c>
      <c r="K1553">
        <v>33.200000000000003</v>
      </c>
    </row>
    <row r="1554" spans="1:11" x14ac:dyDescent="0.2">
      <c r="A1554" t="s">
        <v>7</v>
      </c>
      <c r="B1554" t="s">
        <v>8</v>
      </c>
      <c r="C1554" s="2">
        <v>43922</v>
      </c>
      <c r="D1554">
        <v>83</v>
      </c>
      <c r="E1554">
        <v>90</v>
      </c>
      <c r="F1554">
        <v>74</v>
      </c>
      <c r="G1554">
        <v>32.222222222222221</v>
      </c>
      <c r="H1554" t="e">
        <v>#N/A</v>
      </c>
      <c r="I1554" s="2">
        <v>43922</v>
      </c>
      <c r="K1554">
        <v>33.200000000000003</v>
      </c>
    </row>
    <row r="1555" spans="1:11" x14ac:dyDescent="0.2">
      <c r="A1555" t="s">
        <v>7</v>
      </c>
      <c r="B1555" t="s">
        <v>8</v>
      </c>
      <c r="C1555" s="2">
        <v>43923</v>
      </c>
      <c r="D1555">
        <v>82</v>
      </c>
      <c r="F1555">
        <v>71</v>
      </c>
      <c r="G1555">
        <v>-17.777777777777779</v>
      </c>
      <c r="H1555" t="e">
        <v>#N/A</v>
      </c>
      <c r="I1555" s="2">
        <v>43923</v>
      </c>
      <c r="K1555">
        <v>33.200000000000003</v>
      </c>
    </row>
    <row r="1556" spans="1:11" x14ac:dyDescent="0.2">
      <c r="A1556" t="s">
        <v>7</v>
      </c>
      <c r="B1556" t="s">
        <v>8</v>
      </c>
      <c r="C1556" s="2">
        <v>43924</v>
      </c>
      <c r="D1556">
        <v>82</v>
      </c>
      <c r="G1556">
        <v>-17.777777777777779</v>
      </c>
      <c r="H1556" t="e">
        <v>#N/A</v>
      </c>
      <c r="I1556" s="2">
        <v>43924</v>
      </c>
      <c r="K1556">
        <v>33.200000000000003</v>
      </c>
    </row>
    <row r="1557" spans="1:11" x14ac:dyDescent="0.2">
      <c r="A1557" t="s">
        <v>7</v>
      </c>
      <c r="B1557" t="s">
        <v>8</v>
      </c>
      <c r="C1557" s="2">
        <v>43925</v>
      </c>
      <c r="D1557">
        <v>84</v>
      </c>
      <c r="F1557">
        <v>71</v>
      </c>
      <c r="G1557">
        <v>-17.777777777777779</v>
      </c>
      <c r="H1557" t="e">
        <v>#N/A</v>
      </c>
      <c r="I1557" s="2">
        <v>43925</v>
      </c>
      <c r="K1557">
        <v>33.200000000000003</v>
      </c>
    </row>
    <row r="1558" spans="1:11" x14ac:dyDescent="0.2">
      <c r="A1558" t="s">
        <v>7</v>
      </c>
      <c r="B1558" t="s">
        <v>8</v>
      </c>
      <c r="C1558" s="2">
        <v>43926</v>
      </c>
      <c r="D1558">
        <v>84</v>
      </c>
      <c r="G1558">
        <v>-17.777777777777779</v>
      </c>
      <c r="H1558" t="e">
        <v>#N/A</v>
      </c>
      <c r="I1558" s="2">
        <v>43926</v>
      </c>
      <c r="K1558">
        <v>33.200000000000003</v>
      </c>
    </row>
    <row r="1559" spans="1:11" x14ac:dyDescent="0.2">
      <c r="A1559" t="s">
        <v>7</v>
      </c>
      <c r="B1559" t="s">
        <v>8</v>
      </c>
      <c r="C1559" s="2">
        <v>43927</v>
      </c>
      <c r="D1559">
        <v>82</v>
      </c>
      <c r="E1559">
        <v>89</v>
      </c>
      <c r="F1559">
        <v>75</v>
      </c>
      <c r="G1559">
        <v>31.666666666666664</v>
      </c>
      <c r="H1559" t="e">
        <v>#N/A</v>
      </c>
      <c r="I1559" s="2">
        <v>43927</v>
      </c>
      <c r="K1559">
        <v>33.200000000000003</v>
      </c>
    </row>
    <row r="1560" spans="1:11" x14ac:dyDescent="0.2">
      <c r="A1560" t="s">
        <v>7</v>
      </c>
      <c r="B1560" t="s">
        <v>8</v>
      </c>
      <c r="C1560" s="2">
        <v>43928</v>
      </c>
      <c r="D1560">
        <v>83</v>
      </c>
      <c r="F1560">
        <v>74</v>
      </c>
      <c r="G1560">
        <v>-17.777777777777779</v>
      </c>
      <c r="H1560" t="e">
        <v>#N/A</v>
      </c>
      <c r="I1560" s="2">
        <v>43928</v>
      </c>
      <c r="K1560">
        <v>33.200000000000003</v>
      </c>
    </row>
    <row r="1561" spans="1:11" x14ac:dyDescent="0.2">
      <c r="A1561" t="s">
        <v>7</v>
      </c>
      <c r="B1561" t="s">
        <v>8</v>
      </c>
      <c r="C1561" s="2">
        <v>43929</v>
      </c>
      <c r="D1561">
        <v>83</v>
      </c>
      <c r="E1561">
        <v>90</v>
      </c>
      <c r="F1561">
        <v>74</v>
      </c>
      <c r="G1561">
        <v>32.222222222222221</v>
      </c>
      <c r="H1561" t="e">
        <v>#N/A</v>
      </c>
      <c r="I1561" s="2">
        <v>43929</v>
      </c>
      <c r="K1561">
        <v>33.200000000000003</v>
      </c>
    </row>
    <row r="1562" spans="1:11" x14ac:dyDescent="0.2">
      <c r="A1562" t="s">
        <v>7</v>
      </c>
      <c r="B1562" t="s">
        <v>8</v>
      </c>
      <c r="C1562" s="2">
        <v>43930</v>
      </c>
      <c r="D1562">
        <v>84</v>
      </c>
      <c r="E1562">
        <v>91</v>
      </c>
      <c r="G1562">
        <v>32.777777777777779</v>
      </c>
      <c r="H1562" t="e">
        <v>#N/A</v>
      </c>
      <c r="I1562" s="2">
        <v>43930</v>
      </c>
      <c r="K1562">
        <v>33.200000000000003</v>
      </c>
    </row>
    <row r="1563" spans="1:11" x14ac:dyDescent="0.2">
      <c r="A1563" t="s">
        <v>7</v>
      </c>
      <c r="B1563" t="s">
        <v>8</v>
      </c>
      <c r="C1563" s="2">
        <v>43931</v>
      </c>
      <c r="D1563">
        <v>85</v>
      </c>
      <c r="F1563">
        <v>73</v>
      </c>
      <c r="G1563">
        <v>-17.777777777777779</v>
      </c>
      <c r="H1563" t="e">
        <v>#N/A</v>
      </c>
      <c r="I1563" s="2">
        <v>43931</v>
      </c>
      <c r="K1563">
        <v>33.200000000000003</v>
      </c>
    </row>
    <row r="1564" spans="1:11" x14ac:dyDescent="0.2">
      <c r="A1564" t="s">
        <v>7</v>
      </c>
      <c r="B1564" t="s">
        <v>8</v>
      </c>
      <c r="C1564" s="2">
        <v>43932</v>
      </c>
      <c r="D1564">
        <v>81</v>
      </c>
      <c r="E1564">
        <v>91</v>
      </c>
      <c r="F1564">
        <v>72</v>
      </c>
      <c r="G1564">
        <v>32.777777777777779</v>
      </c>
      <c r="H1564" t="e">
        <v>#N/A</v>
      </c>
      <c r="I1564" s="2">
        <v>43932</v>
      </c>
      <c r="K1564">
        <v>33.200000000000003</v>
      </c>
    </row>
    <row r="1565" spans="1:11" x14ac:dyDescent="0.2">
      <c r="A1565" t="s">
        <v>7</v>
      </c>
      <c r="B1565" t="s">
        <v>8</v>
      </c>
      <c r="C1565" s="2">
        <v>43933</v>
      </c>
      <c r="D1565">
        <v>82</v>
      </c>
      <c r="F1565">
        <v>74</v>
      </c>
      <c r="G1565">
        <v>-17.777777777777779</v>
      </c>
      <c r="H1565" t="e">
        <v>#N/A</v>
      </c>
      <c r="I1565" s="2">
        <v>43933</v>
      </c>
      <c r="K1565">
        <v>33.200000000000003</v>
      </c>
    </row>
    <row r="1566" spans="1:11" x14ac:dyDescent="0.2">
      <c r="A1566" t="s">
        <v>7</v>
      </c>
      <c r="B1566" t="s">
        <v>8</v>
      </c>
      <c r="C1566" s="2">
        <v>43934</v>
      </c>
      <c r="D1566">
        <v>82</v>
      </c>
      <c r="F1566">
        <v>75</v>
      </c>
      <c r="G1566">
        <v>-17.777777777777779</v>
      </c>
      <c r="H1566" t="e">
        <v>#N/A</v>
      </c>
      <c r="I1566" s="2">
        <v>43934</v>
      </c>
      <c r="K1566">
        <v>33.200000000000003</v>
      </c>
    </row>
    <row r="1567" spans="1:11" x14ac:dyDescent="0.2">
      <c r="A1567" t="s">
        <v>7</v>
      </c>
      <c r="B1567" t="s">
        <v>8</v>
      </c>
      <c r="C1567" s="2">
        <v>43935</v>
      </c>
      <c r="D1567">
        <v>83</v>
      </c>
      <c r="E1567">
        <v>89</v>
      </c>
      <c r="F1567">
        <v>75</v>
      </c>
      <c r="G1567">
        <v>31.666666666666664</v>
      </c>
      <c r="H1567" t="e">
        <v>#N/A</v>
      </c>
      <c r="I1567" s="2">
        <v>43935</v>
      </c>
      <c r="K1567">
        <v>33.200000000000003</v>
      </c>
    </row>
    <row r="1568" spans="1:11" x14ac:dyDescent="0.2">
      <c r="A1568" t="s">
        <v>7</v>
      </c>
      <c r="B1568" t="s">
        <v>8</v>
      </c>
      <c r="C1568" s="2">
        <v>43936</v>
      </c>
      <c r="D1568">
        <v>84</v>
      </c>
      <c r="F1568">
        <v>74</v>
      </c>
      <c r="G1568">
        <v>-17.777777777777779</v>
      </c>
      <c r="H1568" t="e">
        <v>#N/A</v>
      </c>
      <c r="I1568" s="2">
        <v>43936</v>
      </c>
      <c r="K1568">
        <v>33.200000000000003</v>
      </c>
    </row>
    <row r="1569" spans="1:11" x14ac:dyDescent="0.2">
      <c r="A1569" t="s">
        <v>7</v>
      </c>
      <c r="B1569" t="s">
        <v>8</v>
      </c>
      <c r="C1569" s="2">
        <v>43937</v>
      </c>
      <c r="D1569">
        <v>84</v>
      </c>
      <c r="F1569">
        <v>75</v>
      </c>
      <c r="G1569">
        <v>-17.777777777777779</v>
      </c>
      <c r="H1569" t="e">
        <v>#N/A</v>
      </c>
      <c r="I1569" s="2">
        <v>43937</v>
      </c>
      <c r="K1569">
        <v>33.200000000000003</v>
      </c>
    </row>
    <row r="1570" spans="1:11" x14ac:dyDescent="0.2">
      <c r="A1570" t="s">
        <v>7</v>
      </c>
      <c r="B1570" t="s">
        <v>8</v>
      </c>
      <c r="C1570" s="2">
        <v>43938</v>
      </c>
      <c r="D1570">
        <v>83</v>
      </c>
      <c r="E1570">
        <v>90</v>
      </c>
      <c r="F1570">
        <v>74</v>
      </c>
      <c r="G1570">
        <v>32.222222222222221</v>
      </c>
      <c r="H1570" t="e">
        <v>#N/A</v>
      </c>
      <c r="I1570" s="2">
        <v>43938</v>
      </c>
      <c r="K1570">
        <v>33.200000000000003</v>
      </c>
    </row>
    <row r="1571" spans="1:11" x14ac:dyDescent="0.2">
      <c r="A1571" t="s">
        <v>7</v>
      </c>
      <c r="B1571" t="s">
        <v>8</v>
      </c>
      <c r="C1571" s="2">
        <v>43939</v>
      </c>
      <c r="D1571">
        <v>85</v>
      </c>
      <c r="F1571">
        <v>76</v>
      </c>
      <c r="G1571">
        <v>-17.777777777777779</v>
      </c>
      <c r="H1571" t="e">
        <v>#N/A</v>
      </c>
      <c r="I1571" s="2">
        <v>43939</v>
      </c>
      <c r="K1571">
        <v>33.200000000000003</v>
      </c>
    </row>
    <row r="1572" spans="1:11" x14ac:dyDescent="0.2">
      <c r="A1572" t="s">
        <v>7</v>
      </c>
      <c r="B1572" t="s">
        <v>8</v>
      </c>
      <c r="C1572" s="2">
        <v>43940</v>
      </c>
      <c r="D1572">
        <v>83</v>
      </c>
      <c r="F1572">
        <v>73</v>
      </c>
      <c r="G1572">
        <v>-17.777777777777779</v>
      </c>
      <c r="H1572" t="e">
        <v>#N/A</v>
      </c>
      <c r="I1572" s="2">
        <v>43940</v>
      </c>
      <c r="K1572">
        <v>33.200000000000003</v>
      </c>
    </row>
    <row r="1573" spans="1:11" x14ac:dyDescent="0.2">
      <c r="A1573" t="s">
        <v>7</v>
      </c>
      <c r="B1573" t="s">
        <v>8</v>
      </c>
      <c r="C1573" s="2">
        <v>43941</v>
      </c>
      <c r="D1573">
        <v>82</v>
      </c>
      <c r="F1573">
        <v>72</v>
      </c>
      <c r="G1573">
        <v>-17.777777777777779</v>
      </c>
      <c r="H1573" t="e">
        <v>#N/A</v>
      </c>
      <c r="I1573" s="2">
        <v>43941</v>
      </c>
      <c r="K1573">
        <v>33.200000000000003</v>
      </c>
    </row>
    <row r="1574" spans="1:11" x14ac:dyDescent="0.2">
      <c r="A1574" t="s">
        <v>7</v>
      </c>
      <c r="B1574" t="s">
        <v>8</v>
      </c>
      <c r="C1574" s="2">
        <v>43942</v>
      </c>
      <c r="D1574">
        <v>80</v>
      </c>
      <c r="F1574">
        <v>72</v>
      </c>
      <c r="G1574">
        <v>-17.777777777777779</v>
      </c>
      <c r="H1574" t="e">
        <v>#N/A</v>
      </c>
      <c r="I1574" s="2">
        <v>43942</v>
      </c>
      <c r="K1574">
        <v>33.200000000000003</v>
      </c>
    </row>
    <row r="1575" spans="1:11" x14ac:dyDescent="0.2">
      <c r="A1575" t="s">
        <v>7</v>
      </c>
      <c r="B1575" t="s">
        <v>8</v>
      </c>
      <c r="C1575" s="2">
        <v>43943</v>
      </c>
      <c r="D1575">
        <v>82</v>
      </c>
      <c r="E1575">
        <v>89</v>
      </c>
      <c r="F1575">
        <v>71</v>
      </c>
      <c r="G1575">
        <v>31.666666666666664</v>
      </c>
      <c r="H1575" t="e">
        <v>#N/A</v>
      </c>
      <c r="I1575" s="2">
        <v>43943</v>
      </c>
      <c r="K1575">
        <v>33.200000000000003</v>
      </c>
    </row>
    <row r="1576" spans="1:11" x14ac:dyDescent="0.2">
      <c r="A1576" t="s">
        <v>7</v>
      </c>
      <c r="B1576" t="s">
        <v>8</v>
      </c>
      <c r="C1576" s="2">
        <v>43944</v>
      </c>
      <c r="D1576">
        <v>83</v>
      </c>
      <c r="G1576">
        <v>-17.777777777777779</v>
      </c>
      <c r="H1576" t="e">
        <v>#N/A</v>
      </c>
      <c r="I1576" s="2">
        <v>43944</v>
      </c>
      <c r="K1576">
        <v>33.200000000000003</v>
      </c>
    </row>
    <row r="1577" spans="1:11" x14ac:dyDescent="0.2">
      <c r="A1577" t="s">
        <v>7</v>
      </c>
      <c r="B1577" t="s">
        <v>8</v>
      </c>
      <c r="C1577" s="2">
        <v>43945</v>
      </c>
      <c r="D1577">
        <v>81</v>
      </c>
      <c r="E1577">
        <v>89</v>
      </c>
      <c r="F1577">
        <v>72</v>
      </c>
      <c r="G1577">
        <v>31.666666666666664</v>
      </c>
      <c r="H1577" t="e">
        <v>#N/A</v>
      </c>
      <c r="I1577" s="2">
        <v>43945</v>
      </c>
      <c r="K1577">
        <v>33.200000000000003</v>
      </c>
    </row>
    <row r="1578" spans="1:11" x14ac:dyDescent="0.2">
      <c r="A1578" t="s">
        <v>7</v>
      </c>
      <c r="B1578" t="s">
        <v>8</v>
      </c>
      <c r="C1578" s="2">
        <v>43946</v>
      </c>
      <c r="D1578">
        <v>82</v>
      </c>
      <c r="G1578">
        <v>-17.777777777777779</v>
      </c>
      <c r="H1578" t="e">
        <v>#N/A</v>
      </c>
      <c r="I1578" s="2">
        <v>43946</v>
      </c>
      <c r="K1578">
        <v>33.200000000000003</v>
      </c>
    </row>
    <row r="1579" spans="1:11" x14ac:dyDescent="0.2">
      <c r="A1579" t="s">
        <v>7</v>
      </c>
      <c r="B1579" t="s">
        <v>8</v>
      </c>
      <c r="C1579" s="2">
        <v>43947</v>
      </c>
      <c r="D1579">
        <v>81</v>
      </c>
      <c r="E1579">
        <v>88</v>
      </c>
      <c r="F1579">
        <v>72</v>
      </c>
      <c r="G1579">
        <v>31.111111111111111</v>
      </c>
      <c r="H1579" t="e">
        <v>#N/A</v>
      </c>
      <c r="I1579" s="2">
        <v>43947</v>
      </c>
      <c r="K1579">
        <v>33.200000000000003</v>
      </c>
    </row>
    <row r="1580" spans="1:11" x14ac:dyDescent="0.2">
      <c r="A1580" t="s">
        <v>7</v>
      </c>
      <c r="B1580" t="s">
        <v>8</v>
      </c>
      <c r="C1580" s="2">
        <v>43948</v>
      </c>
      <c r="D1580">
        <v>81</v>
      </c>
      <c r="F1580">
        <v>71</v>
      </c>
      <c r="G1580">
        <v>-17.777777777777779</v>
      </c>
      <c r="H1580" t="e">
        <v>#N/A</v>
      </c>
      <c r="I1580" s="2">
        <v>43948</v>
      </c>
      <c r="K1580">
        <v>33.200000000000003</v>
      </c>
    </row>
    <row r="1581" spans="1:11" x14ac:dyDescent="0.2">
      <c r="A1581" t="s">
        <v>7</v>
      </c>
      <c r="B1581" t="s">
        <v>8</v>
      </c>
      <c r="C1581" s="2">
        <v>43949</v>
      </c>
      <c r="D1581">
        <v>83</v>
      </c>
      <c r="G1581">
        <v>-17.777777777777779</v>
      </c>
      <c r="H1581" t="e">
        <v>#N/A</v>
      </c>
      <c r="I1581" s="2">
        <v>43949</v>
      </c>
      <c r="K1581">
        <v>33.200000000000003</v>
      </c>
    </row>
    <row r="1582" spans="1:11" x14ac:dyDescent="0.2">
      <c r="A1582" t="s">
        <v>7</v>
      </c>
      <c r="B1582" t="s">
        <v>8</v>
      </c>
      <c r="C1582" s="2">
        <v>43950</v>
      </c>
      <c r="D1582">
        <v>85</v>
      </c>
      <c r="F1582">
        <v>72</v>
      </c>
      <c r="G1582">
        <v>-17.777777777777779</v>
      </c>
      <c r="H1582" t="e">
        <v>#N/A</v>
      </c>
      <c r="I1582" s="2">
        <v>43950</v>
      </c>
      <c r="K1582">
        <v>33.200000000000003</v>
      </c>
    </row>
    <row r="1583" spans="1:11" x14ac:dyDescent="0.2">
      <c r="C1583" s="2">
        <v>43951</v>
      </c>
      <c r="K1583">
        <v>33.200000000000003</v>
      </c>
    </row>
    <row r="1584" spans="1:11" x14ac:dyDescent="0.2">
      <c r="C1584" s="2">
        <v>43952</v>
      </c>
      <c r="K1584">
        <v>33.200000000000003</v>
      </c>
    </row>
    <row r="1585" spans="1:11" x14ac:dyDescent="0.2">
      <c r="C1585" s="2">
        <v>43953</v>
      </c>
      <c r="K1585">
        <v>33.200000000000003</v>
      </c>
    </row>
    <row r="1586" spans="1:11" x14ac:dyDescent="0.2">
      <c r="C1586" s="2">
        <v>43954</v>
      </c>
      <c r="K1586">
        <v>33.200000000000003</v>
      </c>
    </row>
    <row r="1587" spans="1:11" x14ac:dyDescent="0.2">
      <c r="C1587" s="2">
        <v>43955</v>
      </c>
      <c r="K1587">
        <v>33.200000000000003</v>
      </c>
    </row>
    <row r="1588" spans="1:11" x14ac:dyDescent="0.2">
      <c r="A1588" t="s">
        <v>7</v>
      </c>
      <c r="B1588" t="s">
        <v>8</v>
      </c>
      <c r="C1588" s="2">
        <v>43956</v>
      </c>
      <c r="D1588">
        <v>80</v>
      </c>
      <c r="G1588">
        <v>-17.777777777777779</v>
      </c>
      <c r="H1588" t="e">
        <v>#N/A</v>
      </c>
      <c r="I1588" s="2">
        <v>43956</v>
      </c>
      <c r="K1588">
        <v>33.200000000000003</v>
      </c>
    </row>
    <row r="1589" spans="1:11" x14ac:dyDescent="0.2">
      <c r="A1589" t="s">
        <v>7</v>
      </c>
      <c r="B1589" t="s">
        <v>8</v>
      </c>
      <c r="C1589" s="2">
        <v>43957</v>
      </c>
      <c r="D1589">
        <v>78</v>
      </c>
      <c r="G1589">
        <v>-17.777777777777779</v>
      </c>
      <c r="H1589" t="e">
        <v>#N/A</v>
      </c>
      <c r="I1589" s="2">
        <v>43957</v>
      </c>
      <c r="K1589">
        <v>33.200000000000003</v>
      </c>
    </row>
    <row r="1590" spans="1:11" x14ac:dyDescent="0.2">
      <c r="C1590" s="2">
        <v>43958</v>
      </c>
      <c r="K1590">
        <v>33.200000000000003</v>
      </c>
    </row>
    <row r="1591" spans="1:11" x14ac:dyDescent="0.2">
      <c r="C1591" s="2">
        <v>43959</v>
      </c>
      <c r="K1591">
        <v>33.200000000000003</v>
      </c>
    </row>
    <row r="1592" spans="1:11" x14ac:dyDescent="0.2">
      <c r="A1592" t="s">
        <v>7</v>
      </c>
      <c r="B1592" t="s">
        <v>8</v>
      </c>
      <c r="C1592" s="2">
        <v>43960</v>
      </c>
      <c r="D1592">
        <v>80</v>
      </c>
      <c r="G1592">
        <v>-17.777777777777779</v>
      </c>
      <c r="H1592" t="e">
        <v>#N/A</v>
      </c>
      <c r="I1592" s="2">
        <v>43960</v>
      </c>
      <c r="K1592">
        <v>33.200000000000003</v>
      </c>
    </row>
    <row r="1593" spans="1:11" x14ac:dyDescent="0.2">
      <c r="A1593" t="s">
        <v>7</v>
      </c>
      <c r="B1593" t="s">
        <v>8</v>
      </c>
      <c r="C1593" s="2">
        <v>43961</v>
      </c>
      <c r="D1593">
        <v>84</v>
      </c>
      <c r="F1593">
        <v>66</v>
      </c>
      <c r="G1593">
        <v>-17.777777777777779</v>
      </c>
      <c r="H1593" t="e">
        <v>#N/A</v>
      </c>
      <c r="I1593" s="2">
        <v>43961</v>
      </c>
      <c r="K1593">
        <v>33.200000000000003</v>
      </c>
    </row>
    <row r="1594" spans="1:11" x14ac:dyDescent="0.2">
      <c r="A1594" t="s">
        <v>7</v>
      </c>
      <c r="B1594" t="s">
        <v>8</v>
      </c>
      <c r="C1594" s="2">
        <v>43962</v>
      </c>
      <c r="D1594">
        <v>81</v>
      </c>
      <c r="G1594">
        <v>-17.777777777777779</v>
      </c>
      <c r="H1594" t="e">
        <v>#N/A</v>
      </c>
      <c r="I1594" s="2">
        <v>43962</v>
      </c>
      <c r="K1594">
        <v>33.200000000000003</v>
      </c>
    </row>
    <row r="1595" spans="1:11" x14ac:dyDescent="0.2">
      <c r="A1595" t="s">
        <v>7</v>
      </c>
      <c r="B1595" t="s">
        <v>8</v>
      </c>
      <c r="C1595" s="2">
        <v>43963</v>
      </c>
      <c r="D1595">
        <v>74</v>
      </c>
      <c r="G1595">
        <v>-17.777777777777779</v>
      </c>
      <c r="H1595" t="e">
        <v>#N/A</v>
      </c>
      <c r="I1595" s="2">
        <v>43963</v>
      </c>
      <c r="K1595">
        <v>33.200000000000003</v>
      </c>
    </row>
    <row r="1596" spans="1:11" x14ac:dyDescent="0.2">
      <c r="C1596" s="2">
        <v>43964</v>
      </c>
      <c r="K1596">
        <v>33.200000000000003</v>
      </c>
    </row>
    <row r="1597" spans="1:11" x14ac:dyDescent="0.2">
      <c r="C1597" s="2">
        <v>43965</v>
      </c>
      <c r="K1597">
        <v>33.200000000000003</v>
      </c>
    </row>
    <row r="1598" spans="1:11" x14ac:dyDescent="0.2">
      <c r="A1598" t="s">
        <v>7</v>
      </c>
      <c r="B1598" t="s">
        <v>8</v>
      </c>
      <c r="C1598" s="2">
        <v>43966</v>
      </c>
      <c r="D1598">
        <v>82</v>
      </c>
      <c r="G1598">
        <v>-17.777777777777779</v>
      </c>
      <c r="H1598" t="e">
        <v>#N/A</v>
      </c>
      <c r="I1598" s="2">
        <v>43966</v>
      </c>
      <c r="K1598">
        <v>33.200000000000003</v>
      </c>
    </row>
    <row r="1599" spans="1:11" x14ac:dyDescent="0.2">
      <c r="C1599" s="2">
        <v>43967</v>
      </c>
      <c r="K1599">
        <v>33.200000000000003</v>
      </c>
    </row>
    <row r="1600" spans="1:11" x14ac:dyDescent="0.2">
      <c r="A1600" t="s">
        <v>7</v>
      </c>
      <c r="B1600" t="s">
        <v>8</v>
      </c>
      <c r="C1600" s="2">
        <v>43968</v>
      </c>
      <c r="D1600">
        <v>73</v>
      </c>
      <c r="G1600">
        <v>-17.777777777777779</v>
      </c>
      <c r="H1600" t="e">
        <v>#N/A</v>
      </c>
      <c r="I1600" s="2">
        <v>43968</v>
      </c>
      <c r="K1600">
        <v>33.200000000000003</v>
      </c>
    </row>
    <row r="1601" spans="1:11" x14ac:dyDescent="0.2">
      <c r="A1601" t="s">
        <v>7</v>
      </c>
      <c r="B1601" t="s">
        <v>8</v>
      </c>
      <c r="C1601" s="2">
        <v>43969</v>
      </c>
      <c r="D1601">
        <v>71</v>
      </c>
      <c r="G1601">
        <v>-17.777777777777779</v>
      </c>
      <c r="H1601" t="e">
        <v>#N/A</v>
      </c>
      <c r="I1601" s="2">
        <v>43969</v>
      </c>
      <c r="K1601">
        <v>33.200000000000003</v>
      </c>
    </row>
    <row r="1602" spans="1:11" x14ac:dyDescent="0.2">
      <c r="A1602" t="s">
        <v>7</v>
      </c>
      <c r="B1602" t="s">
        <v>8</v>
      </c>
      <c r="C1602" s="2">
        <v>43970</v>
      </c>
      <c r="D1602">
        <v>83</v>
      </c>
      <c r="G1602">
        <v>-17.777777777777779</v>
      </c>
      <c r="H1602" t="e">
        <v>#N/A</v>
      </c>
      <c r="I1602" s="2">
        <v>43970</v>
      </c>
      <c r="K1602">
        <v>33.200000000000003</v>
      </c>
    </row>
    <row r="1603" spans="1:11" x14ac:dyDescent="0.2">
      <c r="A1603" t="s">
        <v>7</v>
      </c>
      <c r="B1603" t="s">
        <v>8</v>
      </c>
      <c r="C1603" s="2">
        <v>43971</v>
      </c>
      <c r="D1603">
        <v>81</v>
      </c>
      <c r="G1603">
        <v>-17.777777777777779</v>
      </c>
      <c r="H1603" t="e">
        <v>#N/A</v>
      </c>
      <c r="I1603" s="2">
        <v>43971</v>
      </c>
      <c r="K1603">
        <v>33.200000000000003</v>
      </c>
    </row>
    <row r="1604" spans="1:11" x14ac:dyDescent="0.2">
      <c r="A1604" t="s">
        <v>7</v>
      </c>
      <c r="B1604" t="s">
        <v>8</v>
      </c>
      <c r="C1604" s="2">
        <v>43972</v>
      </c>
      <c r="D1604">
        <v>78</v>
      </c>
      <c r="G1604">
        <v>-17.777777777777779</v>
      </c>
      <c r="H1604" t="e">
        <v>#N/A</v>
      </c>
      <c r="I1604" s="2">
        <v>43972</v>
      </c>
      <c r="K1604">
        <v>33.200000000000003</v>
      </c>
    </row>
    <row r="1605" spans="1:11" x14ac:dyDescent="0.2">
      <c r="A1605" t="s">
        <v>7</v>
      </c>
      <c r="B1605" t="s">
        <v>8</v>
      </c>
      <c r="C1605" s="2">
        <v>43973</v>
      </c>
      <c r="D1605">
        <v>82</v>
      </c>
      <c r="G1605">
        <v>-17.777777777777779</v>
      </c>
      <c r="H1605" t="e">
        <v>#N/A</v>
      </c>
      <c r="I1605" s="2">
        <v>43973</v>
      </c>
      <c r="K1605">
        <v>33.200000000000003</v>
      </c>
    </row>
    <row r="1606" spans="1:11" x14ac:dyDescent="0.2">
      <c r="A1606" t="s">
        <v>7</v>
      </c>
      <c r="B1606" t="s">
        <v>8</v>
      </c>
      <c r="C1606" s="2">
        <v>43974</v>
      </c>
      <c r="D1606">
        <v>76</v>
      </c>
      <c r="G1606">
        <v>-17.777777777777779</v>
      </c>
      <c r="H1606" t="e">
        <v>#N/A</v>
      </c>
      <c r="I1606" s="2">
        <v>43974</v>
      </c>
      <c r="K1606">
        <v>33.200000000000003</v>
      </c>
    </row>
    <row r="1607" spans="1:11" x14ac:dyDescent="0.2">
      <c r="A1607" t="s">
        <v>7</v>
      </c>
      <c r="B1607" t="s">
        <v>8</v>
      </c>
      <c r="C1607" s="2">
        <v>43975</v>
      </c>
      <c r="D1607">
        <v>80</v>
      </c>
      <c r="F1607">
        <v>73</v>
      </c>
      <c r="G1607">
        <v>-17.777777777777779</v>
      </c>
      <c r="H1607" t="e">
        <v>#N/A</v>
      </c>
      <c r="I1607" s="2">
        <v>43975</v>
      </c>
      <c r="K1607">
        <v>33.200000000000003</v>
      </c>
    </row>
    <row r="1608" spans="1:11" x14ac:dyDescent="0.2">
      <c r="C1608" s="2">
        <v>43976</v>
      </c>
      <c r="K1608">
        <v>33.200000000000003</v>
      </c>
    </row>
    <row r="1609" spans="1:11" x14ac:dyDescent="0.2">
      <c r="C1609" s="2">
        <v>43977</v>
      </c>
      <c r="K1609">
        <v>33.200000000000003</v>
      </c>
    </row>
    <row r="1610" spans="1:11" x14ac:dyDescent="0.2">
      <c r="A1610" t="s">
        <v>7</v>
      </c>
      <c r="B1610" t="s">
        <v>8</v>
      </c>
      <c r="C1610" s="2">
        <v>43978</v>
      </c>
      <c r="D1610">
        <v>81</v>
      </c>
      <c r="G1610">
        <v>-17.777777777777779</v>
      </c>
      <c r="H1610" t="e">
        <v>#N/A</v>
      </c>
      <c r="I1610" s="2">
        <v>43978</v>
      </c>
      <c r="K1610">
        <v>33.200000000000003</v>
      </c>
    </row>
    <row r="1611" spans="1:11" x14ac:dyDescent="0.2">
      <c r="A1611" t="s">
        <v>7</v>
      </c>
      <c r="B1611" t="s">
        <v>8</v>
      </c>
      <c r="C1611" s="2">
        <v>43979</v>
      </c>
      <c r="D1611">
        <v>83</v>
      </c>
      <c r="G1611">
        <v>-17.777777777777779</v>
      </c>
      <c r="H1611" t="e">
        <v>#N/A</v>
      </c>
      <c r="I1611" s="2">
        <v>43979</v>
      </c>
      <c r="K1611">
        <v>33.200000000000003</v>
      </c>
    </row>
    <row r="1612" spans="1:11" x14ac:dyDescent="0.2">
      <c r="A1612" t="s">
        <v>7</v>
      </c>
      <c r="B1612" t="s">
        <v>8</v>
      </c>
      <c r="C1612" s="2">
        <v>43980</v>
      </c>
      <c r="D1612">
        <v>79</v>
      </c>
      <c r="G1612">
        <v>-17.777777777777779</v>
      </c>
      <c r="H1612" t="e">
        <v>#N/A</v>
      </c>
      <c r="I1612" s="2">
        <v>43980</v>
      </c>
      <c r="K1612">
        <v>33.200000000000003</v>
      </c>
    </row>
    <row r="1613" spans="1:11" x14ac:dyDescent="0.2">
      <c r="A1613" t="s">
        <v>7</v>
      </c>
      <c r="B1613" t="s">
        <v>8</v>
      </c>
      <c r="C1613" s="2">
        <v>43981</v>
      </c>
      <c r="D1613">
        <v>79</v>
      </c>
      <c r="F1613">
        <v>71</v>
      </c>
      <c r="G1613">
        <v>-17.777777777777779</v>
      </c>
      <c r="H1613" t="e">
        <v>#N/A</v>
      </c>
      <c r="I1613" s="2">
        <v>43981</v>
      </c>
      <c r="K1613">
        <v>33.200000000000003</v>
      </c>
    </row>
    <row r="1614" spans="1:11" x14ac:dyDescent="0.2">
      <c r="C1614" s="2">
        <v>43982</v>
      </c>
      <c r="K1614">
        <v>33.200000000000003</v>
      </c>
    </row>
    <row r="1615" spans="1:11" x14ac:dyDescent="0.2">
      <c r="C1615" s="2">
        <v>43983</v>
      </c>
      <c r="K1615">
        <v>33.200000000000003</v>
      </c>
    </row>
    <row r="1616" spans="1:11" x14ac:dyDescent="0.2">
      <c r="A1616" t="s">
        <v>7</v>
      </c>
      <c r="B1616" t="s">
        <v>8</v>
      </c>
      <c r="C1616" s="2">
        <v>43984</v>
      </c>
      <c r="D1616">
        <v>80</v>
      </c>
      <c r="G1616">
        <v>-17.777777777777779</v>
      </c>
      <c r="H1616" t="e">
        <v>#N/A</v>
      </c>
      <c r="I1616" s="2">
        <v>43984</v>
      </c>
      <c r="K1616">
        <v>33.200000000000003</v>
      </c>
    </row>
    <row r="1617" spans="1:11" x14ac:dyDescent="0.2">
      <c r="A1617" t="s">
        <v>7</v>
      </c>
      <c r="B1617" t="s">
        <v>8</v>
      </c>
      <c r="C1617" s="2">
        <v>43985</v>
      </c>
      <c r="D1617">
        <v>78</v>
      </c>
      <c r="F1617">
        <v>68</v>
      </c>
      <c r="G1617">
        <v>-17.777777777777779</v>
      </c>
      <c r="H1617" t="e">
        <v>#N/A</v>
      </c>
      <c r="I1617" s="2">
        <v>43985</v>
      </c>
      <c r="K1617">
        <v>33.200000000000003</v>
      </c>
    </row>
    <row r="1618" spans="1:11" x14ac:dyDescent="0.2">
      <c r="A1618" t="s">
        <v>7</v>
      </c>
      <c r="B1618" t="s">
        <v>8</v>
      </c>
      <c r="C1618" s="2">
        <v>43986</v>
      </c>
      <c r="D1618">
        <v>78</v>
      </c>
      <c r="E1618">
        <v>86</v>
      </c>
      <c r="F1618">
        <v>68</v>
      </c>
      <c r="G1618">
        <v>30</v>
      </c>
      <c r="H1618" t="e">
        <v>#N/A</v>
      </c>
      <c r="I1618" s="2">
        <v>43986</v>
      </c>
      <c r="K1618">
        <v>33.200000000000003</v>
      </c>
    </row>
    <row r="1619" spans="1:11" x14ac:dyDescent="0.2">
      <c r="A1619" t="s">
        <v>7</v>
      </c>
      <c r="B1619" t="s">
        <v>8</v>
      </c>
      <c r="C1619" s="2">
        <v>43987</v>
      </c>
      <c r="D1619">
        <v>77</v>
      </c>
      <c r="F1619">
        <v>69</v>
      </c>
      <c r="G1619">
        <v>-17.777777777777779</v>
      </c>
      <c r="H1619" t="e">
        <v>#N/A</v>
      </c>
      <c r="I1619" s="2">
        <v>43987</v>
      </c>
      <c r="K1619">
        <v>33.200000000000003</v>
      </c>
    </row>
    <row r="1620" spans="1:11" x14ac:dyDescent="0.2">
      <c r="A1620" t="s">
        <v>7</v>
      </c>
      <c r="B1620" t="s">
        <v>8</v>
      </c>
      <c r="C1620" s="2">
        <v>43988</v>
      </c>
      <c r="D1620">
        <v>76</v>
      </c>
      <c r="E1620">
        <v>85</v>
      </c>
      <c r="G1620">
        <v>29.444444444444443</v>
      </c>
      <c r="H1620" t="e">
        <v>#N/A</v>
      </c>
      <c r="I1620" s="2">
        <v>43988</v>
      </c>
      <c r="K1620">
        <v>33.200000000000003</v>
      </c>
    </row>
    <row r="1621" spans="1:11" x14ac:dyDescent="0.2">
      <c r="A1621" t="s">
        <v>7</v>
      </c>
      <c r="B1621" t="s">
        <v>8</v>
      </c>
      <c r="C1621" s="2">
        <v>43989</v>
      </c>
      <c r="D1621">
        <v>78</v>
      </c>
      <c r="F1621">
        <v>67</v>
      </c>
      <c r="G1621">
        <v>-17.777777777777779</v>
      </c>
      <c r="H1621" t="e">
        <v>#N/A</v>
      </c>
      <c r="I1621" s="2">
        <v>43989</v>
      </c>
      <c r="K1621">
        <v>33.200000000000003</v>
      </c>
    </row>
    <row r="1622" spans="1:11" x14ac:dyDescent="0.2">
      <c r="A1622" t="s">
        <v>7</v>
      </c>
      <c r="B1622" t="s">
        <v>8</v>
      </c>
      <c r="C1622" s="2">
        <v>43990</v>
      </c>
      <c r="D1622">
        <v>80</v>
      </c>
      <c r="E1622">
        <v>85</v>
      </c>
      <c r="F1622">
        <v>67</v>
      </c>
      <c r="G1622">
        <v>29.444444444444443</v>
      </c>
      <c r="H1622" t="e">
        <v>#N/A</v>
      </c>
      <c r="I1622" s="2">
        <v>43990</v>
      </c>
      <c r="K1622">
        <v>33.200000000000003</v>
      </c>
    </row>
    <row r="1623" spans="1:11" x14ac:dyDescent="0.2">
      <c r="A1623" t="s">
        <v>7</v>
      </c>
      <c r="B1623" t="s">
        <v>8</v>
      </c>
      <c r="C1623" s="2">
        <v>43991</v>
      </c>
      <c r="D1623">
        <v>77</v>
      </c>
      <c r="F1623">
        <v>68</v>
      </c>
      <c r="G1623">
        <v>-17.777777777777779</v>
      </c>
      <c r="H1623" t="e">
        <v>#N/A</v>
      </c>
      <c r="I1623" s="2">
        <v>43991</v>
      </c>
      <c r="K1623">
        <v>33.200000000000003</v>
      </c>
    </row>
    <row r="1624" spans="1:11" x14ac:dyDescent="0.2">
      <c r="A1624" t="s">
        <v>7</v>
      </c>
      <c r="B1624" t="s">
        <v>8</v>
      </c>
      <c r="C1624" s="2">
        <v>43992</v>
      </c>
      <c r="D1624">
        <v>77</v>
      </c>
      <c r="E1624">
        <v>84</v>
      </c>
      <c r="F1624">
        <v>68</v>
      </c>
      <c r="G1624">
        <v>28.888888888888889</v>
      </c>
      <c r="H1624" t="e">
        <v>#N/A</v>
      </c>
      <c r="I1624" s="2">
        <v>43992</v>
      </c>
      <c r="K1624">
        <v>33.200000000000003</v>
      </c>
    </row>
    <row r="1625" spans="1:11" x14ac:dyDescent="0.2">
      <c r="A1625" t="s">
        <v>7</v>
      </c>
      <c r="B1625" t="s">
        <v>8</v>
      </c>
      <c r="C1625" s="2">
        <v>43993</v>
      </c>
      <c r="D1625">
        <v>76</v>
      </c>
      <c r="F1625">
        <v>68</v>
      </c>
      <c r="G1625">
        <v>-17.777777777777779</v>
      </c>
      <c r="H1625" t="e">
        <v>#N/A</v>
      </c>
      <c r="I1625" s="2">
        <v>43993</v>
      </c>
      <c r="K1625">
        <v>33.200000000000003</v>
      </c>
    </row>
    <row r="1626" spans="1:11" x14ac:dyDescent="0.2">
      <c r="A1626" t="s">
        <v>7</v>
      </c>
      <c r="B1626" t="s">
        <v>8</v>
      </c>
      <c r="C1626" s="2">
        <v>43994</v>
      </c>
      <c r="D1626">
        <v>78</v>
      </c>
      <c r="F1626">
        <v>67</v>
      </c>
      <c r="G1626">
        <v>-17.777777777777779</v>
      </c>
      <c r="H1626" t="e">
        <v>#N/A</v>
      </c>
      <c r="I1626" s="2">
        <v>43994</v>
      </c>
      <c r="K1626">
        <v>33.200000000000003</v>
      </c>
    </row>
    <row r="1627" spans="1:11" x14ac:dyDescent="0.2">
      <c r="A1627" t="s">
        <v>7</v>
      </c>
      <c r="B1627" t="s">
        <v>8</v>
      </c>
      <c r="C1627" s="2">
        <v>43995</v>
      </c>
      <c r="D1627">
        <v>78</v>
      </c>
      <c r="F1627">
        <v>68</v>
      </c>
      <c r="G1627">
        <v>-17.777777777777779</v>
      </c>
      <c r="H1627" t="e">
        <v>#N/A</v>
      </c>
      <c r="I1627" s="2">
        <v>43995</v>
      </c>
      <c r="K1627">
        <v>33.200000000000003</v>
      </c>
    </row>
    <row r="1628" spans="1:11" x14ac:dyDescent="0.2">
      <c r="A1628" t="s">
        <v>7</v>
      </c>
      <c r="B1628" t="s">
        <v>8</v>
      </c>
      <c r="C1628" s="2">
        <v>43996</v>
      </c>
      <c r="D1628">
        <v>78</v>
      </c>
      <c r="G1628">
        <v>-17.777777777777779</v>
      </c>
      <c r="H1628" t="e">
        <v>#N/A</v>
      </c>
      <c r="I1628" s="2">
        <v>43996</v>
      </c>
      <c r="K1628">
        <v>33.200000000000003</v>
      </c>
    </row>
    <row r="1629" spans="1:11" x14ac:dyDescent="0.2">
      <c r="A1629" t="s">
        <v>7</v>
      </c>
      <c r="B1629" t="s">
        <v>8</v>
      </c>
      <c r="C1629" s="2">
        <v>43997</v>
      </c>
      <c r="D1629">
        <v>76</v>
      </c>
      <c r="G1629">
        <v>-17.777777777777779</v>
      </c>
      <c r="H1629" t="e">
        <v>#N/A</v>
      </c>
      <c r="I1629" s="2">
        <v>43997</v>
      </c>
      <c r="K1629">
        <v>33.200000000000003</v>
      </c>
    </row>
    <row r="1630" spans="1:11" x14ac:dyDescent="0.2">
      <c r="A1630" t="s">
        <v>7</v>
      </c>
      <c r="B1630" t="s">
        <v>8</v>
      </c>
      <c r="C1630" s="2">
        <v>43998</v>
      </c>
      <c r="D1630">
        <v>76</v>
      </c>
      <c r="G1630">
        <v>-17.777777777777779</v>
      </c>
      <c r="H1630" t="e">
        <v>#N/A</v>
      </c>
      <c r="I1630" s="2">
        <v>43998</v>
      </c>
      <c r="K1630">
        <v>33.200000000000003</v>
      </c>
    </row>
    <row r="1631" spans="1:11" x14ac:dyDescent="0.2">
      <c r="A1631" t="s">
        <v>7</v>
      </c>
      <c r="B1631" t="s">
        <v>8</v>
      </c>
      <c r="C1631" s="2">
        <v>43999</v>
      </c>
      <c r="D1631">
        <v>77</v>
      </c>
      <c r="F1631">
        <v>71</v>
      </c>
      <c r="G1631">
        <v>-17.777777777777779</v>
      </c>
      <c r="H1631" t="e">
        <v>#N/A</v>
      </c>
      <c r="I1631" s="2">
        <v>43999</v>
      </c>
      <c r="K1631">
        <v>33.200000000000003</v>
      </c>
    </row>
    <row r="1632" spans="1:11" x14ac:dyDescent="0.2">
      <c r="A1632" t="s">
        <v>7</v>
      </c>
      <c r="B1632" t="s">
        <v>8</v>
      </c>
      <c r="C1632" s="2">
        <v>44000</v>
      </c>
      <c r="D1632">
        <v>76</v>
      </c>
      <c r="G1632">
        <v>-17.777777777777779</v>
      </c>
      <c r="H1632" t="e">
        <v>#N/A</v>
      </c>
      <c r="I1632" s="2">
        <v>44000</v>
      </c>
      <c r="K1632">
        <v>33.200000000000003</v>
      </c>
    </row>
    <row r="1633" spans="1:11" x14ac:dyDescent="0.2">
      <c r="A1633" t="s">
        <v>7</v>
      </c>
      <c r="B1633" t="s">
        <v>8</v>
      </c>
      <c r="C1633" s="2">
        <v>44001</v>
      </c>
      <c r="D1633">
        <v>78</v>
      </c>
      <c r="E1633">
        <v>85</v>
      </c>
      <c r="F1633">
        <v>69</v>
      </c>
      <c r="G1633">
        <v>29.444444444444443</v>
      </c>
      <c r="H1633" t="e">
        <v>#N/A</v>
      </c>
      <c r="I1633" s="2">
        <v>44001</v>
      </c>
      <c r="K1633">
        <v>33.200000000000003</v>
      </c>
    </row>
    <row r="1634" spans="1:11" x14ac:dyDescent="0.2">
      <c r="A1634" t="s">
        <v>7</v>
      </c>
      <c r="B1634" t="s">
        <v>8</v>
      </c>
      <c r="C1634" s="2">
        <v>44002</v>
      </c>
      <c r="D1634">
        <v>77</v>
      </c>
      <c r="F1634">
        <v>66</v>
      </c>
      <c r="G1634">
        <v>-17.777777777777779</v>
      </c>
      <c r="H1634" t="e">
        <v>#N/A</v>
      </c>
      <c r="I1634" s="2">
        <v>44002</v>
      </c>
      <c r="K1634">
        <v>33.200000000000003</v>
      </c>
    </row>
    <row r="1635" spans="1:11" x14ac:dyDescent="0.2">
      <c r="A1635" t="s">
        <v>7</v>
      </c>
      <c r="B1635" t="s">
        <v>8</v>
      </c>
      <c r="C1635" s="2">
        <v>44003</v>
      </c>
      <c r="D1635">
        <v>75</v>
      </c>
      <c r="G1635">
        <v>-17.777777777777779</v>
      </c>
      <c r="H1635" t="e">
        <v>#N/A</v>
      </c>
      <c r="I1635" s="2">
        <v>44003</v>
      </c>
      <c r="K1635">
        <v>33.200000000000003</v>
      </c>
    </row>
    <row r="1636" spans="1:11" x14ac:dyDescent="0.2">
      <c r="A1636" t="s">
        <v>7</v>
      </c>
      <c r="B1636" t="s">
        <v>8</v>
      </c>
      <c r="C1636" s="2">
        <v>44004</v>
      </c>
      <c r="D1636">
        <v>75</v>
      </c>
      <c r="E1636">
        <v>84</v>
      </c>
      <c r="F1636">
        <v>67</v>
      </c>
      <c r="G1636">
        <v>28.888888888888889</v>
      </c>
      <c r="H1636" t="e">
        <v>#N/A</v>
      </c>
      <c r="I1636" s="2">
        <v>44004</v>
      </c>
      <c r="K1636">
        <v>33.200000000000003</v>
      </c>
    </row>
    <row r="1637" spans="1:11" x14ac:dyDescent="0.2">
      <c r="A1637" t="s">
        <v>7</v>
      </c>
      <c r="B1637" t="s">
        <v>8</v>
      </c>
      <c r="C1637" s="2">
        <v>44005</v>
      </c>
      <c r="D1637">
        <v>77</v>
      </c>
      <c r="F1637">
        <v>71</v>
      </c>
      <c r="G1637">
        <v>-17.777777777777779</v>
      </c>
      <c r="H1637" t="e">
        <v>#N/A</v>
      </c>
      <c r="I1637" s="2">
        <v>44005</v>
      </c>
      <c r="K1637">
        <v>33.200000000000003</v>
      </c>
    </row>
    <row r="1638" spans="1:11" x14ac:dyDescent="0.2">
      <c r="A1638" t="s">
        <v>7</v>
      </c>
      <c r="B1638" t="s">
        <v>8</v>
      </c>
      <c r="C1638" s="2">
        <v>44006</v>
      </c>
      <c r="D1638">
        <v>78</v>
      </c>
      <c r="E1638">
        <v>84</v>
      </c>
      <c r="F1638">
        <v>71</v>
      </c>
      <c r="G1638">
        <v>28.888888888888889</v>
      </c>
      <c r="H1638" t="e">
        <v>#N/A</v>
      </c>
      <c r="I1638" s="2">
        <v>44006</v>
      </c>
      <c r="K1638">
        <v>33.200000000000003</v>
      </c>
    </row>
    <row r="1639" spans="1:11" x14ac:dyDescent="0.2">
      <c r="A1639" t="s">
        <v>7</v>
      </c>
      <c r="B1639" t="s">
        <v>8</v>
      </c>
      <c r="C1639" s="2">
        <v>44007</v>
      </c>
      <c r="D1639">
        <v>76</v>
      </c>
      <c r="E1639">
        <v>84</v>
      </c>
      <c r="F1639">
        <v>69</v>
      </c>
      <c r="G1639">
        <v>28.888888888888889</v>
      </c>
      <c r="H1639" t="e">
        <v>#N/A</v>
      </c>
      <c r="I1639" s="2">
        <v>44007</v>
      </c>
      <c r="K1639">
        <v>33.200000000000003</v>
      </c>
    </row>
    <row r="1640" spans="1:11" x14ac:dyDescent="0.2">
      <c r="A1640" t="s">
        <v>7</v>
      </c>
      <c r="B1640" t="s">
        <v>8</v>
      </c>
      <c r="C1640" s="2">
        <v>44008</v>
      </c>
      <c r="D1640">
        <v>76</v>
      </c>
      <c r="F1640">
        <v>65</v>
      </c>
      <c r="G1640">
        <v>-17.777777777777779</v>
      </c>
      <c r="H1640" t="e">
        <v>#N/A</v>
      </c>
      <c r="I1640" s="2">
        <v>44008</v>
      </c>
      <c r="K1640">
        <v>33.200000000000003</v>
      </c>
    </row>
    <row r="1641" spans="1:11" x14ac:dyDescent="0.2">
      <c r="A1641" t="s">
        <v>7</v>
      </c>
      <c r="B1641" t="s">
        <v>8</v>
      </c>
      <c r="C1641" s="2">
        <v>44009</v>
      </c>
      <c r="D1641">
        <v>77</v>
      </c>
      <c r="F1641">
        <v>68</v>
      </c>
      <c r="G1641">
        <v>-17.777777777777779</v>
      </c>
      <c r="H1641" t="e">
        <v>#N/A</v>
      </c>
      <c r="I1641" s="2">
        <v>44009</v>
      </c>
      <c r="K1641">
        <v>33.200000000000003</v>
      </c>
    </row>
    <row r="1642" spans="1:11" x14ac:dyDescent="0.2">
      <c r="A1642" t="s">
        <v>7</v>
      </c>
      <c r="B1642" t="s">
        <v>8</v>
      </c>
      <c r="C1642" s="2">
        <v>44010</v>
      </c>
      <c r="D1642">
        <v>76</v>
      </c>
      <c r="E1642">
        <v>83</v>
      </c>
      <c r="G1642">
        <v>28.333333333333332</v>
      </c>
      <c r="H1642" t="e">
        <v>#N/A</v>
      </c>
      <c r="I1642" s="2">
        <v>44010</v>
      </c>
      <c r="K1642">
        <v>33.200000000000003</v>
      </c>
    </row>
    <row r="1643" spans="1:11" x14ac:dyDescent="0.2">
      <c r="A1643" t="s">
        <v>7</v>
      </c>
      <c r="B1643" t="s">
        <v>8</v>
      </c>
      <c r="C1643" s="2">
        <v>44011</v>
      </c>
      <c r="D1643">
        <v>78</v>
      </c>
      <c r="E1643">
        <v>85</v>
      </c>
      <c r="F1643">
        <v>72</v>
      </c>
      <c r="G1643">
        <v>29.444444444444443</v>
      </c>
      <c r="H1643" t="e">
        <v>#N/A</v>
      </c>
      <c r="I1643" s="2">
        <v>44011</v>
      </c>
      <c r="K1643">
        <v>33.200000000000003</v>
      </c>
    </row>
    <row r="1644" spans="1:11" x14ac:dyDescent="0.2">
      <c r="A1644" t="s">
        <v>7</v>
      </c>
      <c r="B1644" t="s">
        <v>8</v>
      </c>
      <c r="C1644" s="2">
        <v>44012</v>
      </c>
      <c r="D1644">
        <v>77</v>
      </c>
      <c r="E1644">
        <v>85</v>
      </c>
      <c r="G1644">
        <v>29.444444444444443</v>
      </c>
      <c r="H1644" t="e">
        <v>#N/A</v>
      </c>
      <c r="I1644" s="2">
        <v>44012</v>
      </c>
      <c r="K1644">
        <v>33.200000000000003</v>
      </c>
    </row>
    <row r="1645" spans="1:11" x14ac:dyDescent="0.2">
      <c r="A1645" t="s">
        <v>7</v>
      </c>
      <c r="B1645" t="s">
        <v>8</v>
      </c>
      <c r="C1645" s="2">
        <v>44013</v>
      </c>
      <c r="D1645">
        <v>76</v>
      </c>
      <c r="F1645">
        <v>65</v>
      </c>
      <c r="G1645">
        <v>-17.777777777777779</v>
      </c>
      <c r="H1645" t="e">
        <v>#N/A</v>
      </c>
      <c r="I1645" s="2">
        <v>44013</v>
      </c>
      <c r="K1645">
        <v>33.200000000000003</v>
      </c>
    </row>
    <row r="1646" spans="1:11" x14ac:dyDescent="0.2">
      <c r="A1646" t="s">
        <v>7</v>
      </c>
      <c r="B1646" t="s">
        <v>8</v>
      </c>
      <c r="C1646" s="2">
        <v>44014</v>
      </c>
      <c r="D1646">
        <v>76</v>
      </c>
      <c r="E1646">
        <v>82</v>
      </c>
      <c r="F1646">
        <v>64</v>
      </c>
      <c r="G1646">
        <v>27.777777777777779</v>
      </c>
      <c r="H1646" t="e">
        <v>#N/A</v>
      </c>
      <c r="I1646" s="2">
        <v>44014</v>
      </c>
      <c r="K1646">
        <v>33.200000000000003</v>
      </c>
    </row>
    <row r="1647" spans="1:11" x14ac:dyDescent="0.2">
      <c r="A1647" t="s">
        <v>7</v>
      </c>
      <c r="B1647" t="s">
        <v>8</v>
      </c>
      <c r="C1647" s="2">
        <v>44015</v>
      </c>
      <c r="D1647">
        <v>76</v>
      </c>
      <c r="F1647">
        <v>68</v>
      </c>
      <c r="G1647">
        <v>-17.777777777777779</v>
      </c>
      <c r="H1647" t="e">
        <v>#N/A</v>
      </c>
      <c r="I1647" s="2">
        <v>44015</v>
      </c>
      <c r="K1647">
        <v>33.200000000000003</v>
      </c>
    </row>
    <row r="1648" spans="1:11" x14ac:dyDescent="0.2">
      <c r="A1648" t="s">
        <v>7</v>
      </c>
      <c r="B1648" t="s">
        <v>8</v>
      </c>
      <c r="C1648" s="2">
        <v>44016</v>
      </c>
      <c r="D1648">
        <v>76</v>
      </c>
      <c r="G1648">
        <v>-17.777777777777779</v>
      </c>
      <c r="H1648" t="e">
        <v>#N/A</v>
      </c>
      <c r="I1648" s="2">
        <v>44016</v>
      </c>
      <c r="K1648">
        <v>33.200000000000003</v>
      </c>
    </row>
    <row r="1649" spans="1:11" x14ac:dyDescent="0.2">
      <c r="A1649" t="s">
        <v>7</v>
      </c>
      <c r="B1649" t="s">
        <v>8</v>
      </c>
      <c r="C1649" s="2">
        <v>44017</v>
      </c>
      <c r="D1649">
        <v>75</v>
      </c>
      <c r="E1649">
        <v>83</v>
      </c>
      <c r="F1649">
        <v>65</v>
      </c>
      <c r="G1649">
        <v>28.333333333333332</v>
      </c>
      <c r="H1649" t="e">
        <v>#N/A</v>
      </c>
      <c r="I1649" s="2">
        <v>44017</v>
      </c>
      <c r="K1649">
        <v>33.200000000000003</v>
      </c>
    </row>
    <row r="1650" spans="1:11" x14ac:dyDescent="0.2">
      <c r="A1650" t="s">
        <v>7</v>
      </c>
      <c r="B1650" t="s">
        <v>8</v>
      </c>
      <c r="C1650" s="2">
        <v>44018</v>
      </c>
      <c r="D1650">
        <v>79</v>
      </c>
      <c r="E1650">
        <v>84</v>
      </c>
      <c r="F1650">
        <v>65</v>
      </c>
      <c r="G1650">
        <v>28.888888888888889</v>
      </c>
      <c r="H1650" t="e">
        <v>#N/A</v>
      </c>
      <c r="I1650" s="2">
        <v>44018</v>
      </c>
      <c r="K1650">
        <v>33.200000000000003</v>
      </c>
    </row>
    <row r="1651" spans="1:11" x14ac:dyDescent="0.2">
      <c r="A1651" t="s">
        <v>7</v>
      </c>
      <c r="B1651" t="s">
        <v>8</v>
      </c>
      <c r="C1651" s="2">
        <v>44019</v>
      </c>
      <c r="D1651">
        <v>75</v>
      </c>
      <c r="F1651">
        <v>66</v>
      </c>
      <c r="G1651">
        <v>-17.777777777777779</v>
      </c>
      <c r="H1651" t="e">
        <v>#N/A</v>
      </c>
      <c r="I1651" s="2">
        <v>44019</v>
      </c>
      <c r="K1651">
        <v>33.200000000000003</v>
      </c>
    </row>
    <row r="1652" spans="1:11" x14ac:dyDescent="0.2">
      <c r="A1652" t="s">
        <v>7</v>
      </c>
      <c r="B1652" t="s">
        <v>8</v>
      </c>
      <c r="C1652" s="2">
        <v>44020</v>
      </c>
      <c r="D1652">
        <v>77</v>
      </c>
      <c r="E1652">
        <v>83</v>
      </c>
      <c r="F1652">
        <v>68</v>
      </c>
      <c r="G1652">
        <v>28.333333333333332</v>
      </c>
      <c r="H1652" t="e">
        <v>#N/A</v>
      </c>
      <c r="I1652" s="2">
        <v>44020</v>
      </c>
      <c r="K1652">
        <v>33.200000000000003</v>
      </c>
    </row>
    <row r="1653" spans="1:11" x14ac:dyDescent="0.2">
      <c r="A1653" t="s">
        <v>7</v>
      </c>
      <c r="B1653" t="s">
        <v>8</v>
      </c>
      <c r="C1653" s="2">
        <v>44021</v>
      </c>
      <c r="D1653">
        <v>76</v>
      </c>
      <c r="F1653">
        <v>71</v>
      </c>
      <c r="G1653">
        <v>-17.777777777777779</v>
      </c>
      <c r="H1653" t="e">
        <v>#N/A</v>
      </c>
      <c r="I1653" s="2">
        <v>44021</v>
      </c>
      <c r="K1653">
        <v>33.200000000000003</v>
      </c>
    </row>
    <row r="1654" spans="1:11" x14ac:dyDescent="0.2">
      <c r="A1654" t="s">
        <v>7</v>
      </c>
      <c r="B1654" t="s">
        <v>8</v>
      </c>
      <c r="C1654" s="2">
        <v>44022</v>
      </c>
      <c r="D1654">
        <v>75</v>
      </c>
      <c r="E1654">
        <v>81</v>
      </c>
      <c r="F1654">
        <v>66</v>
      </c>
      <c r="G1654">
        <v>27.222222222222221</v>
      </c>
      <c r="H1654" t="e">
        <v>#N/A</v>
      </c>
      <c r="I1654" s="2">
        <v>44022</v>
      </c>
      <c r="K1654">
        <v>33.200000000000003</v>
      </c>
    </row>
    <row r="1655" spans="1:11" x14ac:dyDescent="0.2">
      <c r="A1655" t="s">
        <v>7</v>
      </c>
      <c r="B1655" t="s">
        <v>8</v>
      </c>
      <c r="C1655" s="2">
        <v>44023</v>
      </c>
      <c r="D1655">
        <v>74</v>
      </c>
      <c r="E1655">
        <v>81</v>
      </c>
      <c r="F1655">
        <v>67</v>
      </c>
      <c r="G1655">
        <v>27.222222222222221</v>
      </c>
      <c r="H1655" t="e">
        <v>#N/A</v>
      </c>
      <c r="I1655" s="2">
        <v>44023</v>
      </c>
      <c r="K1655">
        <v>33.200000000000003</v>
      </c>
    </row>
    <row r="1656" spans="1:11" x14ac:dyDescent="0.2">
      <c r="A1656" t="s">
        <v>7</v>
      </c>
      <c r="B1656" t="s">
        <v>8</v>
      </c>
      <c r="C1656" s="2">
        <v>44024</v>
      </c>
      <c r="D1656">
        <v>75</v>
      </c>
      <c r="G1656">
        <v>-17.777777777777779</v>
      </c>
      <c r="H1656" t="e">
        <v>#N/A</v>
      </c>
      <c r="I1656" s="2">
        <v>44024</v>
      </c>
      <c r="K1656">
        <v>33.200000000000003</v>
      </c>
    </row>
    <row r="1657" spans="1:11" x14ac:dyDescent="0.2">
      <c r="A1657" t="s">
        <v>7</v>
      </c>
      <c r="B1657" t="s">
        <v>8</v>
      </c>
      <c r="C1657" s="2">
        <v>44025</v>
      </c>
      <c r="D1657">
        <v>76</v>
      </c>
      <c r="E1657">
        <v>83</v>
      </c>
      <c r="F1657">
        <v>68</v>
      </c>
      <c r="G1657">
        <v>28.333333333333332</v>
      </c>
      <c r="H1657" t="e">
        <v>#N/A</v>
      </c>
      <c r="I1657" s="2">
        <v>44025</v>
      </c>
      <c r="K1657">
        <v>33.200000000000003</v>
      </c>
    </row>
    <row r="1658" spans="1:11" x14ac:dyDescent="0.2">
      <c r="A1658" t="s">
        <v>7</v>
      </c>
      <c r="B1658" t="s">
        <v>8</v>
      </c>
      <c r="C1658" s="2">
        <v>44026</v>
      </c>
      <c r="D1658">
        <v>75</v>
      </c>
      <c r="E1658">
        <v>81</v>
      </c>
      <c r="G1658">
        <v>27.222222222222221</v>
      </c>
      <c r="H1658" t="e">
        <v>#N/A</v>
      </c>
      <c r="I1658" s="2">
        <v>44026</v>
      </c>
      <c r="K1658">
        <v>33.200000000000003</v>
      </c>
    </row>
    <row r="1659" spans="1:11" x14ac:dyDescent="0.2">
      <c r="A1659" t="s">
        <v>7</v>
      </c>
      <c r="B1659" t="s">
        <v>8</v>
      </c>
      <c r="C1659" s="2">
        <v>44027</v>
      </c>
      <c r="D1659">
        <v>76</v>
      </c>
      <c r="F1659">
        <v>69</v>
      </c>
      <c r="G1659">
        <v>-17.777777777777779</v>
      </c>
      <c r="H1659" t="e">
        <v>#N/A</v>
      </c>
      <c r="I1659" s="2">
        <v>44027</v>
      </c>
      <c r="K1659">
        <v>33.200000000000003</v>
      </c>
    </row>
    <row r="1660" spans="1:11" x14ac:dyDescent="0.2">
      <c r="A1660" t="s">
        <v>7</v>
      </c>
      <c r="B1660" t="s">
        <v>8</v>
      </c>
      <c r="C1660" s="2">
        <v>44028</v>
      </c>
      <c r="D1660">
        <v>74</v>
      </c>
      <c r="F1660">
        <v>64</v>
      </c>
      <c r="G1660">
        <v>-17.777777777777779</v>
      </c>
      <c r="H1660" t="e">
        <v>#N/A</v>
      </c>
      <c r="I1660" s="2">
        <v>44028</v>
      </c>
      <c r="K1660">
        <v>33.200000000000003</v>
      </c>
    </row>
    <row r="1661" spans="1:11" x14ac:dyDescent="0.2">
      <c r="A1661" t="s">
        <v>7</v>
      </c>
      <c r="B1661" t="s">
        <v>8</v>
      </c>
      <c r="C1661" s="2">
        <v>44029</v>
      </c>
      <c r="D1661">
        <v>73</v>
      </c>
      <c r="E1661">
        <v>82</v>
      </c>
      <c r="F1661">
        <v>65</v>
      </c>
      <c r="G1661">
        <v>27.777777777777779</v>
      </c>
      <c r="H1661" t="e">
        <v>#N/A</v>
      </c>
      <c r="I1661" s="2">
        <v>44029</v>
      </c>
      <c r="K1661">
        <v>33.200000000000003</v>
      </c>
    </row>
    <row r="1662" spans="1:11" x14ac:dyDescent="0.2">
      <c r="A1662" t="s">
        <v>7</v>
      </c>
      <c r="B1662" t="s">
        <v>8</v>
      </c>
      <c r="C1662" s="2">
        <v>44030</v>
      </c>
      <c r="D1662">
        <v>75</v>
      </c>
      <c r="F1662">
        <v>65</v>
      </c>
      <c r="G1662">
        <v>-17.777777777777779</v>
      </c>
      <c r="H1662" t="e">
        <v>#N/A</v>
      </c>
      <c r="I1662" s="2">
        <v>44030</v>
      </c>
      <c r="K1662">
        <v>33.200000000000003</v>
      </c>
    </row>
    <row r="1663" spans="1:11" x14ac:dyDescent="0.2">
      <c r="A1663" t="s">
        <v>7</v>
      </c>
      <c r="B1663" t="s">
        <v>8</v>
      </c>
      <c r="C1663" s="2">
        <v>44031</v>
      </c>
      <c r="D1663">
        <v>75</v>
      </c>
      <c r="E1663">
        <v>82</v>
      </c>
      <c r="G1663">
        <v>27.777777777777779</v>
      </c>
      <c r="H1663" t="e">
        <v>#N/A</v>
      </c>
      <c r="I1663" s="2">
        <v>44031</v>
      </c>
      <c r="K1663">
        <v>33.200000000000003</v>
      </c>
    </row>
    <row r="1664" spans="1:11" x14ac:dyDescent="0.2">
      <c r="A1664" t="s">
        <v>7</v>
      </c>
      <c r="B1664" t="s">
        <v>8</v>
      </c>
      <c r="C1664" s="2">
        <v>44032</v>
      </c>
      <c r="D1664">
        <v>75</v>
      </c>
      <c r="E1664">
        <v>83</v>
      </c>
      <c r="F1664">
        <v>65</v>
      </c>
      <c r="G1664">
        <v>28.333333333333332</v>
      </c>
      <c r="H1664" t="e">
        <v>#N/A</v>
      </c>
      <c r="I1664" s="2">
        <v>44032</v>
      </c>
      <c r="K1664">
        <v>33.200000000000003</v>
      </c>
    </row>
    <row r="1665" spans="1:11" x14ac:dyDescent="0.2">
      <c r="A1665" t="s">
        <v>7</v>
      </c>
      <c r="B1665" t="s">
        <v>8</v>
      </c>
      <c r="C1665" s="2">
        <v>44033</v>
      </c>
      <c r="D1665">
        <v>74</v>
      </c>
      <c r="F1665">
        <v>67</v>
      </c>
      <c r="G1665">
        <v>-17.777777777777779</v>
      </c>
      <c r="H1665" t="e">
        <v>#N/A</v>
      </c>
      <c r="I1665" s="2">
        <v>44033</v>
      </c>
      <c r="K1665">
        <v>33.200000000000003</v>
      </c>
    </row>
    <row r="1666" spans="1:11" x14ac:dyDescent="0.2">
      <c r="A1666" t="s">
        <v>7</v>
      </c>
      <c r="B1666" t="s">
        <v>8</v>
      </c>
      <c r="C1666" s="2">
        <v>44034</v>
      </c>
      <c r="D1666">
        <v>74</v>
      </c>
      <c r="E1666">
        <v>81</v>
      </c>
      <c r="G1666">
        <v>27.222222222222221</v>
      </c>
      <c r="H1666" t="e">
        <v>#N/A</v>
      </c>
      <c r="I1666" s="2">
        <v>44034</v>
      </c>
      <c r="K1666">
        <v>33.200000000000003</v>
      </c>
    </row>
    <row r="1667" spans="1:11" x14ac:dyDescent="0.2">
      <c r="A1667" t="s">
        <v>7</v>
      </c>
      <c r="B1667" t="s">
        <v>8</v>
      </c>
      <c r="C1667" s="2">
        <v>44035</v>
      </c>
      <c r="D1667">
        <v>74</v>
      </c>
      <c r="E1667">
        <v>81</v>
      </c>
      <c r="F1667">
        <v>66</v>
      </c>
      <c r="G1667">
        <v>27.222222222222221</v>
      </c>
      <c r="H1667" t="e">
        <v>#N/A</v>
      </c>
      <c r="I1667" s="2">
        <v>44035</v>
      </c>
      <c r="K1667">
        <v>33.200000000000003</v>
      </c>
    </row>
    <row r="1668" spans="1:11" x14ac:dyDescent="0.2">
      <c r="A1668" t="s">
        <v>7</v>
      </c>
      <c r="B1668" t="s">
        <v>8</v>
      </c>
      <c r="C1668" s="2">
        <v>44036</v>
      </c>
      <c r="D1668">
        <v>75</v>
      </c>
      <c r="E1668">
        <v>82</v>
      </c>
      <c r="G1668">
        <v>27.777777777777779</v>
      </c>
      <c r="H1668" t="e">
        <v>#N/A</v>
      </c>
      <c r="I1668" s="2">
        <v>44036</v>
      </c>
      <c r="K1668">
        <v>33.200000000000003</v>
      </c>
    </row>
    <row r="1669" spans="1:11" x14ac:dyDescent="0.2">
      <c r="A1669" t="s">
        <v>7</v>
      </c>
      <c r="B1669" t="s">
        <v>8</v>
      </c>
      <c r="C1669" s="2">
        <v>44037</v>
      </c>
      <c r="D1669">
        <v>74</v>
      </c>
      <c r="G1669">
        <v>-17.777777777777779</v>
      </c>
      <c r="H1669" t="e">
        <v>#N/A</v>
      </c>
      <c r="I1669" s="2">
        <v>44037</v>
      </c>
      <c r="K1669">
        <v>33.200000000000003</v>
      </c>
    </row>
    <row r="1670" spans="1:11" x14ac:dyDescent="0.2">
      <c r="A1670" t="s">
        <v>7</v>
      </c>
      <c r="B1670" t="s">
        <v>8</v>
      </c>
      <c r="C1670" s="2">
        <v>44038</v>
      </c>
      <c r="D1670">
        <v>74</v>
      </c>
      <c r="F1670">
        <v>67</v>
      </c>
      <c r="G1670">
        <v>-17.777777777777779</v>
      </c>
      <c r="H1670" t="e">
        <v>#N/A</v>
      </c>
      <c r="I1670" s="2">
        <v>44038</v>
      </c>
      <c r="K1670">
        <v>33.200000000000003</v>
      </c>
    </row>
    <row r="1671" spans="1:11" x14ac:dyDescent="0.2">
      <c r="A1671" t="s">
        <v>7</v>
      </c>
      <c r="B1671" t="s">
        <v>8</v>
      </c>
      <c r="C1671" s="2">
        <v>44039</v>
      </c>
      <c r="D1671">
        <v>75</v>
      </c>
      <c r="G1671">
        <v>-17.777777777777779</v>
      </c>
      <c r="H1671" t="e">
        <v>#N/A</v>
      </c>
      <c r="I1671" s="2">
        <v>44039</v>
      </c>
      <c r="K1671">
        <v>33.200000000000003</v>
      </c>
    </row>
    <row r="1672" spans="1:11" x14ac:dyDescent="0.2">
      <c r="A1672" t="s">
        <v>7</v>
      </c>
      <c r="B1672" t="s">
        <v>8</v>
      </c>
      <c r="C1672" s="2">
        <v>44040</v>
      </c>
      <c r="D1672">
        <v>74</v>
      </c>
      <c r="E1672">
        <v>81</v>
      </c>
      <c r="F1672">
        <v>67</v>
      </c>
      <c r="G1672">
        <v>27.222222222222221</v>
      </c>
      <c r="H1672" t="e">
        <v>#N/A</v>
      </c>
      <c r="I1672" s="2">
        <v>44040</v>
      </c>
      <c r="K1672">
        <v>33.200000000000003</v>
      </c>
    </row>
    <row r="1673" spans="1:11" x14ac:dyDescent="0.2">
      <c r="A1673" t="s">
        <v>7</v>
      </c>
      <c r="B1673" t="s">
        <v>8</v>
      </c>
      <c r="C1673" s="2">
        <v>44041</v>
      </c>
      <c r="D1673">
        <v>74</v>
      </c>
      <c r="F1673">
        <v>66</v>
      </c>
      <c r="G1673">
        <v>-17.777777777777779</v>
      </c>
      <c r="H1673" t="e">
        <v>#N/A</v>
      </c>
      <c r="I1673" s="2">
        <v>44041</v>
      </c>
      <c r="K1673">
        <v>33.200000000000003</v>
      </c>
    </row>
    <row r="1674" spans="1:11" x14ac:dyDescent="0.2">
      <c r="A1674" t="s">
        <v>7</v>
      </c>
      <c r="B1674" t="s">
        <v>8</v>
      </c>
      <c r="C1674" s="2">
        <v>44042</v>
      </c>
      <c r="D1674">
        <v>75</v>
      </c>
      <c r="E1674">
        <v>81</v>
      </c>
      <c r="F1674">
        <v>67</v>
      </c>
      <c r="G1674">
        <v>27.222222222222221</v>
      </c>
      <c r="H1674" t="e">
        <v>#N/A</v>
      </c>
      <c r="I1674" s="2">
        <v>44042</v>
      </c>
      <c r="K1674">
        <v>33.200000000000003</v>
      </c>
    </row>
    <row r="1675" spans="1:11" x14ac:dyDescent="0.2">
      <c r="A1675" t="s">
        <v>7</v>
      </c>
      <c r="B1675" t="s">
        <v>8</v>
      </c>
      <c r="C1675" s="2">
        <v>44043</v>
      </c>
      <c r="D1675">
        <v>75</v>
      </c>
      <c r="E1675">
        <v>81</v>
      </c>
      <c r="F1675">
        <v>65</v>
      </c>
      <c r="G1675">
        <v>27.222222222222221</v>
      </c>
      <c r="H1675" t="e">
        <v>#N/A</v>
      </c>
      <c r="I1675" s="2">
        <v>44043</v>
      </c>
      <c r="K1675">
        <v>33.200000000000003</v>
      </c>
    </row>
    <row r="1676" spans="1:11" x14ac:dyDescent="0.2">
      <c r="A1676" t="s">
        <v>7</v>
      </c>
      <c r="B1676" t="s">
        <v>8</v>
      </c>
      <c r="C1676" s="2">
        <v>44044</v>
      </c>
      <c r="D1676">
        <v>75</v>
      </c>
      <c r="E1676">
        <v>83</v>
      </c>
      <c r="F1676">
        <v>63</v>
      </c>
      <c r="G1676">
        <v>28.333333333333332</v>
      </c>
      <c r="H1676" t="e">
        <v>#N/A</v>
      </c>
      <c r="I1676" s="2">
        <v>44044</v>
      </c>
      <c r="K1676">
        <v>33.200000000000003</v>
      </c>
    </row>
    <row r="1677" spans="1:11" x14ac:dyDescent="0.2">
      <c r="A1677" t="s">
        <v>7</v>
      </c>
      <c r="B1677" t="s">
        <v>8</v>
      </c>
      <c r="C1677" s="2">
        <v>44045</v>
      </c>
      <c r="D1677">
        <v>76</v>
      </c>
      <c r="F1677">
        <v>67</v>
      </c>
      <c r="G1677">
        <v>-17.777777777777779</v>
      </c>
      <c r="H1677" t="e">
        <v>#N/A</v>
      </c>
      <c r="I1677" s="2">
        <v>44045</v>
      </c>
      <c r="K1677">
        <v>33.200000000000003</v>
      </c>
    </row>
    <row r="1678" spans="1:11" x14ac:dyDescent="0.2">
      <c r="A1678" t="s">
        <v>7</v>
      </c>
      <c r="B1678" t="s">
        <v>8</v>
      </c>
      <c r="C1678" s="2">
        <v>44046</v>
      </c>
      <c r="D1678">
        <v>76</v>
      </c>
      <c r="F1678">
        <v>66</v>
      </c>
      <c r="G1678">
        <v>-17.777777777777779</v>
      </c>
      <c r="H1678" t="e">
        <v>#N/A</v>
      </c>
      <c r="I1678" s="2">
        <v>44046</v>
      </c>
      <c r="K1678">
        <v>33.200000000000003</v>
      </c>
    </row>
    <row r="1679" spans="1:11" x14ac:dyDescent="0.2">
      <c r="A1679" t="s">
        <v>7</v>
      </c>
      <c r="B1679" t="s">
        <v>8</v>
      </c>
      <c r="C1679" s="2">
        <v>44047</v>
      </c>
      <c r="D1679">
        <v>74</v>
      </c>
      <c r="E1679">
        <v>80</v>
      </c>
      <c r="F1679">
        <v>66</v>
      </c>
      <c r="G1679">
        <v>26.666666666666664</v>
      </c>
      <c r="H1679" t="e">
        <v>#N/A</v>
      </c>
      <c r="I1679" s="2">
        <v>44047</v>
      </c>
      <c r="K1679">
        <v>33.200000000000003</v>
      </c>
    </row>
    <row r="1680" spans="1:11" x14ac:dyDescent="0.2">
      <c r="A1680" t="s">
        <v>7</v>
      </c>
      <c r="B1680" t="s">
        <v>8</v>
      </c>
      <c r="C1680" s="2">
        <v>44048</v>
      </c>
      <c r="D1680">
        <v>75</v>
      </c>
      <c r="E1680">
        <v>81</v>
      </c>
      <c r="G1680">
        <v>27.222222222222221</v>
      </c>
      <c r="H1680" t="e">
        <v>#N/A</v>
      </c>
      <c r="I1680" s="2">
        <v>44048</v>
      </c>
      <c r="K1680">
        <v>33.200000000000003</v>
      </c>
    </row>
    <row r="1681" spans="1:11" x14ac:dyDescent="0.2">
      <c r="A1681" t="s">
        <v>7</v>
      </c>
      <c r="B1681" t="s">
        <v>8</v>
      </c>
      <c r="C1681" s="2">
        <v>44049</v>
      </c>
      <c r="D1681">
        <v>75</v>
      </c>
      <c r="E1681">
        <v>80</v>
      </c>
      <c r="F1681">
        <v>66</v>
      </c>
      <c r="G1681">
        <v>26.666666666666664</v>
      </c>
      <c r="H1681" t="e">
        <v>#N/A</v>
      </c>
      <c r="I1681" s="2">
        <v>44049</v>
      </c>
      <c r="K1681">
        <v>33.200000000000003</v>
      </c>
    </row>
    <row r="1682" spans="1:11" x14ac:dyDescent="0.2">
      <c r="A1682" t="s">
        <v>7</v>
      </c>
      <c r="B1682" t="s">
        <v>8</v>
      </c>
      <c r="C1682" s="2">
        <v>44050</v>
      </c>
      <c r="D1682">
        <v>74</v>
      </c>
      <c r="E1682">
        <v>81</v>
      </c>
      <c r="G1682">
        <v>27.222222222222221</v>
      </c>
      <c r="H1682" t="e">
        <v>#N/A</v>
      </c>
      <c r="I1682" s="2">
        <v>44050</v>
      </c>
      <c r="K1682">
        <v>33.200000000000003</v>
      </c>
    </row>
    <row r="1683" spans="1:11" x14ac:dyDescent="0.2">
      <c r="A1683" t="s">
        <v>7</v>
      </c>
      <c r="B1683" t="s">
        <v>8</v>
      </c>
      <c r="C1683" s="2">
        <v>44051</v>
      </c>
      <c r="D1683">
        <v>75</v>
      </c>
      <c r="F1683">
        <v>67</v>
      </c>
      <c r="G1683">
        <v>-17.777777777777779</v>
      </c>
      <c r="H1683" t="e">
        <v>#N/A</v>
      </c>
      <c r="I1683" s="2">
        <v>44051</v>
      </c>
      <c r="K1683">
        <v>33.200000000000003</v>
      </c>
    </row>
    <row r="1684" spans="1:11" x14ac:dyDescent="0.2">
      <c r="A1684" t="s">
        <v>7</v>
      </c>
      <c r="B1684" t="s">
        <v>8</v>
      </c>
      <c r="C1684" s="2">
        <v>44052</v>
      </c>
      <c r="D1684">
        <v>73</v>
      </c>
      <c r="F1684">
        <v>61</v>
      </c>
      <c r="G1684">
        <v>-17.777777777777779</v>
      </c>
      <c r="H1684" t="e">
        <v>#N/A</v>
      </c>
      <c r="I1684" s="2">
        <v>44052</v>
      </c>
      <c r="K1684">
        <v>33.200000000000003</v>
      </c>
    </row>
    <row r="1685" spans="1:11" x14ac:dyDescent="0.2">
      <c r="A1685" t="s">
        <v>7</v>
      </c>
      <c r="B1685" t="s">
        <v>8</v>
      </c>
      <c r="C1685" s="2">
        <v>44053</v>
      </c>
      <c r="D1685">
        <v>74</v>
      </c>
      <c r="E1685">
        <v>80</v>
      </c>
      <c r="F1685">
        <v>65</v>
      </c>
      <c r="G1685">
        <v>26.666666666666664</v>
      </c>
      <c r="H1685" t="e">
        <v>#N/A</v>
      </c>
      <c r="I1685" s="2">
        <v>44053</v>
      </c>
      <c r="K1685">
        <v>33.200000000000003</v>
      </c>
    </row>
    <row r="1686" spans="1:11" x14ac:dyDescent="0.2">
      <c r="A1686" t="s">
        <v>7</v>
      </c>
      <c r="B1686" t="s">
        <v>8</v>
      </c>
      <c r="C1686" s="2">
        <v>44054</v>
      </c>
      <c r="D1686">
        <v>76</v>
      </c>
      <c r="F1686">
        <v>68</v>
      </c>
      <c r="G1686">
        <v>-17.777777777777779</v>
      </c>
      <c r="H1686" t="e">
        <v>#N/A</v>
      </c>
      <c r="I1686" s="2">
        <v>44054</v>
      </c>
      <c r="K1686">
        <v>33.200000000000003</v>
      </c>
    </row>
    <row r="1687" spans="1:11" x14ac:dyDescent="0.2">
      <c r="A1687" t="s">
        <v>7</v>
      </c>
      <c r="B1687" t="s">
        <v>8</v>
      </c>
      <c r="C1687" s="2">
        <v>44055</v>
      </c>
      <c r="D1687">
        <v>76</v>
      </c>
      <c r="E1687">
        <v>83</v>
      </c>
      <c r="F1687">
        <v>70</v>
      </c>
      <c r="G1687">
        <v>28.333333333333332</v>
      </c>
      <c r="H1687" t="e">
        <v>#N/A</v>
      </c>
      <c r="I1687" s="2">
        <v>44055</v>
      </c>
      <c r="K1687">
        <v>33.200000000000003</v>
      </c>
    </row>
    <row r="1688" spans="1:11" x14ac:dyDescent="0.2">
      <c r="A1688" t="s">
        <v>7</v>
      </c>
      <c r="B1688" t="s">
        <v>8</v>
      </c>
      <c r="C1688" s="2">
        <v>44056</v>
      </c>
      <c r="D1688">
        <v>75</v>
      </c>
      <c r="E1688">
        <v>81</v>
      </c>
      <c r="F1688">
        <v>66</v>
      </c>
      <c r="G1688">
        <v>27.222222222222221</v>
      </c>
      <c r="H1688" t="e">
        <v>#N/A</v>
      </c>
      <c r="I1688" s="2">
        <v>44056</v>
      </c>
      <c r="K1688">
        <v>33.200000000000003</v>
      </c>
    </row>
    <row r="1689" spans="1:11" x14ac:dyDescent="0.2">
      <c r="A1689" t="s">
        <v>7</v>
      </c>
      <c r="B1689" t="s">
        <v>8</v>
      </c>
      <c r="C1689" s="2">
        <v>44057</v>
      </c>
      <c r="D1689">
        <v>76</v>
      </c>
      <c r="F1689">
        <v>66</v>
      </c>
      <c r="G1689">
        <v>-17.777777777777779</v>
      </c>
      <c r="H1689" t="e">
        <v>#N/A</v>
      </c>
      <c r="I1689" s="2">
        <v>44057</v>
      </c>
      <c r="K1689">
        <v>33.200000000000003</v>
      </c>
    </row>
    <row r="1690" spans="1:11" x14ac:dyDescent="0.2">
      <c r="A1690" t="s">
        <v>7</v>
      </c>
      <c r="B1690" t="s">
        <v>8</v>
      </c>
      <c r="C1690" s="2">
        <v>44058</v>
      </c>
      <c r="D1690">
        <v>75</v>
      </c>
      <c r="E1690">
        <v>82</v>
      </c>
      <c r="F1690">
        <v>65</v>
      </c>
      <c r="G1690">
        <v>27.777777777777779</v>
      </c>
      <c r="H1690" t="e">
        <v>#N/A</v>
      </c>
      <c r="I1690" s="2">
        <v>44058</v>
      </c>
      <c r="K1690">
        <v>33.200000000000003</v>
      </c>
    </row>
    <row r="1691" spans="1:11" x14ac:dyDescent="0.2">
      <c r="A1691" t="s">
        <v>7</v>
      </c>
      <c r="B1691" t="s">
        <v>8</v>
      </c>
      <c r="C1691" s="2">
        <v>44059</v>
      </c>
      <c r="D1691">
        <v>75</v>
      </c>
      <c r="F1691">
        <v>68</v>
      </c>
      <c r="G1691">
        <v>-17.777777777777779</v>
      </c>
      <c r="H1691" t="e">
        <v>#N/A</v>
      </c>
      <c r="I1691" s="2">
        <v>44059</v>
      </c>
      <c r="K1691">
        <v>33.200000000000003</v>
      </c>
    </row>
    <row r="1692" spans="1:11" x14ac:dyDescent="0.2">
      <c r="A1692" t="s">
        <v>7</v>
      </c>
      <c r="B1692" t="s">
        <v>8</v>
      </c>
      <c r="C1692" s="2">
        <v>44060</v>
      </c>
      <c r="D1692">
        <v>77</v>
      </c>
      <c r="E1692">
        <v>87</v>
      </c>
      <c r="F1692">
        <v>70</v>
      </c>
      <c r="G1692">
        <v>30.555555555555554</v>
      </c>
      <c r="H1692" t="e">
        <v>#N/A</v>
      </c>
      <c r="I1692" s="2">
        <v>44060</v>
      </c>
      <c r="K1692">
        <v>33.200000000000003</v>
      </c>
    </row>
    <row r="1693" spans="1:11" x14ac:dyDescent="0.2">
      <c r="A1693" t="s">
        <v>7</v>
      </c>
      <c r="B1693" t="s">
        <v>8</v>
      </c>
      <c r="C1693" s="2">
        <v>44061</v>
      </c>
      <c r="D1693">
        <v>75</v>
      </c>
      <c r="F1693">
        <v>67</v>
      </c>
      <c r="G1693">
        <v>-17.777777777777779</v>
      </c>
      <c r="H1693" t="e">
        <v>#N/A</v>
      </c>
      <c r="I1693" s="2">
        <v>44061</v>
      </c>
      <c r="K1693">
        <v>33.200000000000003</v>
      </c>
    </row>
    <row r="1694" spans="1:11" x14ac:dyDescent="0.2">
      <c r="A1694" t="s">
        <v>7</v>
      </c>
      <c r="B1694" t="s">
        <v>8</v>
      </c>
      <c r="C1694" s="2">
        <v>44062</v>
      </c>
      <c r="D1694">
        <v>77</v>
      </c>
      <c r="F1694">
        <v>68</v>
      </c>
      <c r="G1694">
        <v>-17.777777777777779</v>
      </c>
      <c r="H1694" t="e">
        <v>#N/A</v>
      </c>
      <c r="I1694" s="2">
        <v>44062</v>
      </c>
      <c r="K1694">
        <v>33.200000000000003</v>
      </c>
    </row>
    <row r="1695" spans="1:11" x14ac:dyDescent="0.2">
      <c r="A1695" t="s">
        <v>7</v>
      </c>
      <c r="B1695" t="s">
        <v>8</v>
      </c>
      <c r="C1695" s="2">
        <v>44063</v>
      </c>
      <c r="D1695">
        <v>77</v>
      </c>
      <c r="E1695">
        <v>84</v>
      </c>
      <c r="F1695">
        <v>70</v>
      </c>
      <c r="G1695">
        <v>28.888888888888889</v>
      </c>
      <c r="H1695" t="e">
        <v>#N/A</v>
      </c>
      <c r="I1695" s="2">
        <v>44063</v>
      </c>
      <c r="K1695">
        <v>33.200000000000003</v>
      </c>
    </row>
    <row r="1696" spans="1:11" x14ac:dyDescent="0.2">
      <c r="A1696" t="s">
        <v>7</v>
      </c>
      <c r="B1696" t="s">
        <v>8</v>
      </c>
      <c r="C1696" s="2">
        <v>44064</v>
      </c>
      <c r="D1696">
        <v>76</v>
      </c>
      <c r="F1696">
        <v>69</v>
      </c>
      <c r="G1696">
        <v>-17.777777777777779</v>
      </c>
      <c r="H1696" t="e">
        <v>#N/A</v>
      </c>
      <c r="I1696" s="2">
        <v>44064</v>
      </c>
      <c r="K1696">
        <v>33.200000000000003</v>
      </c>
    </row>
    <row r="1697" spans="1:11" x14ac:dyDescent="0.2">
      <c r="A1697" t="s">
        <v>7</v>
      </c>
      <c r="B1697" t="s">
        <v>8</v>
      </c>
      <c r="C1697" s="2">
        <v>44065</v>
      </c>
      <c r="D1697">
        <v>76</v>
      </c>
      <c r="E1697">
        <v>83</v>
      </c>
      <c r="F1697">
        <v>68</v>
      </c>
      <c r="G1697">
        <v>28.333333333333332</v>
      </c>
      <c r="H1697" t="e">
        <v>#N/A</v>
      </c>
      <c r="I1697" s="2">
        <v>44065</v>
      </c>
      <c r="K1697">
        <v>33.200000000000003</v>
      </c>
    </row>
    <row r="1698" spans="1:11" x14ac:dyDescent="0.2">
      <c r="A1698" t="s">
        <v>7</v>
      </c>
      <c r="B1698" t="s">
        <v>8</v>
      </c>
      <c r="C1698" s="2">
        <v>44066</v>
      </c>
      <c r="D1698">
        <v>76</v>
      </c>
      <c r="G1698">
        <v>-17.777777777777779</v>
      </c>
      <c r="H1698" t="e">
        <v>#N/A</v>
      </c>
      <c r="I1698" s="2">
        <v>44066</v>
      </c>
      <c r="K1698">
        <v>33.200000000000003</v>
      </c>
    </row>
    <row r="1699" spans="1:11" x14ac:dyDescent="0.2">
      <c r="A1699" t="s">
        <v>7</v>
      </c>
      <c r="B1699" t="s">
        <v>8</v>
      </c>
      <c r="C1699" s="2">
        <v>44067</v>
      </c>
      <c r="D1699">
        <v>76</v>
      </c>
      <c r="F1699">
        <v>70</v>
      </c>
      <c r="G1699">
        <v>-17.777777777777779</v>
      </c>
      <c r="H1699" t="e">
        <v>#N/A</v>
      </c>
      <c r="I1699" s="2">
        <v>44067</v>
      </c>
      <c r="K1699">
        <v>33.200000000000003</v>
      </c>
    </row>
    <row r="1700" spans="1:11" x14ac:dyDescent="0.2">
      <c r="A1700" t="s">
        <v>7</v>
      </c>
      <c r="B1700" t="s">
        <v>8</v>
      </c>
      <c r="C1700" s="2">
        <v>44068</v>
      </c>
      <c r="D1700">
        <v>76</v>
      </c>
      <c r="G1700">
        <v>-17.777777777777779</v>
      </c>
      <c r="H1700" t="e">
        <v>#N/A</v>
      </c>
      <c r="I1700" s="2">
        <v>44068</v>
      </c>
      <c r="K1700">
        <v>33.200000000000003</v>
      </c>
    </row>
    <row r="1701" spans="1:11" x14ac:dyDescent="0.2">
      <c r="A1701" t="s">
        <v>7</v>
      </c>
      <c r="B1701" t="s">
        <v>8</v>
      </c>
      <c r="C1701" s="2">
        <v>44069</v>
      </c>
      <c r="D1701">
        <v>77</v>
      </c>
      <c r="F1701">
        <v>68</v>
      </c>
      <c r="G1701">
        <v>-17.777777777777779</v>
      </c>
      <c r="H1701" t="e">
        <v>#N/A</v>
      </c>
      <c r="I1701" s="2">
        <v>44069</v>
      </c>
      <c r="K1701">
        <v>33.200000000000003</v>
      </c>
    </row>
    <row r="1702" spans="1:11" x14ac:dyDescent="0.2">
      <c r="A1702" t="s">
        <v>7</v>
      </c>
      <c r="B1702" t="s">
        <v>8</v>
      </c>
      <c r="C1702" s="2">
        <v>44070</v>
      </c>
      <c r="D1702">
        <v>76</v>
      </c>
      <c r="E1702">
        <v>85</v>
      </c>
      <c r="F1702">
        <v>69</v>
      </c>
      <c r="G1702">
        <v>29.444444444444443</v>
      </c>
      <c r="H1702" t="e">
        <v>#N/A</v>
      </c>
      <c r="I1702" s="2">
        <v>44070</v>
      </c>
      <c r="K1702">
        <v>33.200000000000003</v>
      </c>
    </row>
    <row r="1703" spans="1:11" x14ac:dyDescent="0.2">
      <c r="A1703" t="s">
        <v>7</v>
      </c>
      <c r="B1703" t="s">
        <v>8</v>
      </c>
      <c r="C1703" s="2">
        <v>44071</v>
      </c>
      <c r="D1703">
        <v>76</v>
      </c>
      <c r="E1703">
        <v>84</v>
      </c>
      <c r="F1703">
        <v>68</v>
      </c>
      <c r="G1703">
        <v>28.888888888888889</v>
      </c>
      <c r="H1703" t="e">
        <v>#N/A</v>
      </c>
      <c r="I1703" s="2">
        <v>44071</v>
      </c>
      <c r="K1703">
        <v>33.200000000000003</v>
      </c>
    </row>
    <row r="1704" spans="1:11" x14ac:dyDescent="0.2">
      <c r="A1704" t="s">
        <v>7</v>
      </c>
      <c r="B1704" t="s">
        <v>8</v>
      </c>
      <c r="C1704" s="2">
        <v>44072</v>
      </c>
      <c r="D1704">
        <v>78</v>
      </c>
      <c r="E1704">
        <v>84</v>
      </c>
      <c r="F1704">
        <v>72</v>
      </c>
      <c r="G1704">
        <v>28.888888888888889</v>
      </c>
      <c r="H1704" t="e">
        <v>#N/A</v>
      </c>
      <c r="I1704" s="2">
        <v>44072</v>
      </c>
      <c r="K1704">
        <v>33.200000000000003</v>
      </c>
    </row>
    <row r="1705" spans="1:11" x14ac:dyDescent="0.2">
      <c r="A1705" t="s">
        <v>7</v>
      </c>
      <c r="B1705" t="s">
        <v>8</v>
      </c>
      <c r="C1705" s="2">
        <v>44073</v>
      </c>
      <c r="D1705">
        <v>77</v>
      </c>
      <c r="F1705">
        <v>71</v>
      </c>
      <c r="G1705">
        <v>-17.777777777777779</v>
      </c>
      <c r="H1705" t="e">
        <v>#N/A</v>
      </c>
      <c r="I1705" s="2">
        <v>44073</v>
      </c>
      <c r="K1705">
        <v>33.200000000000003</v>
      </c>
    </row>
    <row r="1706" spans="1:11" x14ac:dyDescent="0.2">
      <c r="A1706" t="s">
        <v>7</v>
      </c>
      <c r="B1706" t="s">
        <v>8</v>
      </c>
      <c r="C1706" s="2">
        <v>44074</v>
      </c>
      <c r="D1706">
        <v>77</v>
      </c>
      <c r="E1706">
        <v>85</v>
      </c>
      <c r="G1706">
        <v>29.444444444444443</v>
      </c>
      <c r="H1706" t="e">
        <v>#N/A</v>
      </c>
      <c r="I1706" s="2">
        <v>44074</v>
      </c>
      <c r="K1706">
        <v>33.200000000000003</v>
      </c>
    </row>
    <row r="1707" spans="1:11" x14ac:dyDescent="0.2">
      <c r="A1707" t="s">
        <v>7</v>
      </c>
      <c r="B1707" t="s">
        <v>8</v>
      </c>
      <c r="C1707" s="2">
        <v>44075</v>
      </c>
      <c r="D1707">
        <v>78</v>
      </c>
      <c r="E1707">
        <v>83</v>
      </c>
      <c r="F1707">
        <v>68</v>
      </c>
      <c r="G1707">
        <v>28.333333333333332</v>
      </c>
      <c r="H1707" t="e">
        <v>#N/A</v>
      </c>
      <c r="I1707" s="2">
        <v>44075</v>
      </c>
      <c r="K1707">
        <v>33.200000000000003</v>
      </c>
    </row>
    <row r="1708" spans="1:11" x14ac:dyDescent="0.2">
      <c r="A1708" t="s">
        <v>7</v>
      </c>
      <c r="B1708" t="s">
        <v>8</v>
      </c>
      <c r="C1708" s="2">
        <v>44076</v>
      </c>
      <c r="D1708">
        <v>76</v>
      </c>
      <c r="E1708">
        <v>84</v>
      </c>
      <c r="F1708">
        <v>69</v>
      </c>
      <c r="G1708">
        <v>28.888888888888889</v>
      </c>
      <c r="H1708" t="e">
        <v>#N/A</v>
      </c>
      <c r="I1708" s="2">
        <v>44076</v>
      </c>
      <c r="K1708">
        <v>33.200000000000003</v>
      </c>
    </row>
    <row r="1709" spans="1:11" x14ac:dyDescent="0.2">
      <c r="A1709" t="s">
        <v>7</v>
      </c>
      <c r="B1709" t="s">
        <v>8</v>
      </c>
      <c r="C1709" s="2">
        <v>44077</v>
      </c>
      <c r="D1709">
        <v>77</v>
      </c>
      <c r="E1709">
        <v>84</v>
      </c>
      <c r="F1709">
        <v>69</v>
      </c>
      <c r="G1709">
        <v>28.888888888888889</v>
      </c>
      <c r="H1709" t="e">
        <v>#N/A</v>
      </c>
      <c r="I1709" s="2">
        <v>44077</v>
      </c>
      <c r="K1709">
        <v>33.200000000000003</v>
      </c>
    </row>
    <row r="1710" spans="1:11" x14ac:dyDescent="0.2">
      <c r="A1710" t="s">
        <v>7</v>
      </c>
      <c r="B1710" t="s">
        <v>8</v>
      </c>
      <c r="C1710" s="2">
        <v>44078</v>
      </c>
      <c r="D1710">
        <v>75</v>
      </c>
      <c r="E1710">
        <v>82</v>
      </c>
      <c r="F1710">
        <v>66</v>
      </c>
      <c r="G1710">
        <v>27.777777777777779</v>
      </c>
      <c r="H1710" t="e">
        <v>#N/A</v>
      </c>
      <c r="I1710" s="2">
        <v>44078</v>
      </c>
      <c r="K1710">
        <v>33.200000000000003</v>
      </c>
    </row>
    <row r="1711" spans="1:11" x14ac:dyDescent="0.2">
      <c r="A1711" t="s">
        <v>7</v>
      </c>
      <c r="B1711" t="s">
        <v>8</v>
      </c>
      <c r="C1711" s="2">
        <v>44079</v>
      </c>
      <c r="D1711">
        <v>76</v>
      </c>
      <c r="G1711">
        <v>-17.777777777777779</v>
      </c>
      <c r="H1711" t="e">
        <v>#N/A</v>
      </c>
      <c r="I1711" s="2">
        <v>44079</v>
      </c>
      <c r="K1711">
        <v>33.200000000000003</v>
      </c>
    </row>
    <row r="1712" spans="1:11" x14ac:dyDescent="0.2">
      <c r="A1712" t="s">
        <v>7</v>
      </c>
      <c r="B1712" t="s">
        <v>8</v>
      </c>
      <c r="C1712" s="2">
        <v>44080</v>
      </c>
      <c r="D1712">
        <v>77</v>
      </c>
      <c r="E1712">
        <v>84</v>
      </c>
      <c r="F1712">
        <v>64</v>
      </c>
      <c r="G1712">
        <v>28.888888888888889</v>
      </c>
      <c r="H1712" t="e">
        <v>#N/A</v>
      </c>
      <c r="I1712" s="2">
        <v>44080</v>
      </c>
      <c r="K1712">
        <v>33.200000000000003</v>
      </c>
    </row>
    <row r="1713" spans="1:11" x14ac:dyDescent="0.2">
      <c r="A1713" t="s">
        <v>7</v>
      </c>
      <c r="B1713" t="s">
        <v>8</v>
      </c>
      <c r="C1713" s="2">
        <v>44081</v>
      </c>
      <c r="D1713">
        <v>79</v>
      </c>
      <c r="F1713">
        <v>64</v>
      </c>
      <c r="G1713">
        <v>-17.777777777777779</v>
      </c>
      <c r="H1713" t="e">
        <v>#N/A</v>
      </c>
      <c r="I1713" s="2">
        <v>44081</v>
      </c>
      <c r="K1713">
        <v>33.200000000000003</v>
      </c>
    </row>
    <row r="1714" spans="1:11" x14ac:dyDescent="0.2">
      <c r="A1714" t="s">
        <v>7</v>
      </c>
      <c r="B1714" t="s">
        <v>8</v>
      </c>
      <c r="C1714" s="2">
        <v>44082</v>
      </c>
      <c r="D1714">
        <v>74</v>
      </c>
      <c r="G1714">
        <v>-17.777777777777779</v>
      </c>
      <c r="H1714" t="e">
        <v>#N/A</v>
      </c>
      <c r="I1714" s="2">
        <v>44082</v>
      </c>
      <c r="K1714">
        <v>33.200000000000003</v>
      </c>
    </row>
    <row r="1715" spans="1:11" x14ac:dyDescent="0.2">
      <c r="A1715" t="s">
        <v>7</v>
      </c>
      <c r="B1715" t="s">
        <v>8</v>
      </c>
      <c r="C1715" s="2">
        <v>44083</v>
      </c>
      <c r="D1715">
        <v>77</v>
      </c>
      <c r="G1715">
        <v>-17.777777777777779</v>
      </c>
      <c r="H1715" t="e">
        <v>#N/A</v>
      </c>
      <c r="I1715" s="2">
        <v>44083</v>
      </c>
      <c r="K1715">
        <v>33.200000000000003</v>
      </c>
    </row>
    <row r="1716" spans="1:11" x14ac:dyDescent="0.2">
      <c r="A1716" t="s">
        <v>7</v>
      </c>
      <c r="B1716" t="s">
        <v>8</v>
      </c>
      <c r="C1716" s="2">
        <v>44084</v>
      </c>
      <c r="D1716">
        <v>77</v>
      </c>
      <c r="E1716">
        <v>84</v>
      </c>
      <c r="F1716">
        <v>71</v>
      </c>
      <c r="G1716">
        <v>28.888888888888889</v>
      </c>
      <c r="H1716" t="e">
        <v>#N/A</v>
      </c>
      <c r="I1716" s="2">
        <v>44084</v>
      </c>
      <c r="K1716">
        <v>33.200000000000003</v>
      </c>
    </row>
    <row r="1717" spans="1:11" x14ac:dyDescent="0.2">
      <c r="A1717" t="s">
        <v>7</v>
      </c>
      <c r="B1717" t="s">
        <v>8</v>
      </c>
      <c r="C1717" s="2">
        <v>44085</v>
      </c>
      <c r="D1717">
        <v>76</v>
      </c>
      <c r="E1717">
        <v>84</v>
      </c>
      <c r="F1717">
        <v>68</v>
      </c>
      <c r="G1717">
        <v>28.888888888888889</v>
      </c>
      <c r="H1717" t="e">
        <v>#N/A</v>
      </c>
      <c r="I1717" s="2">
        <v>44085</v>
      </c>
      <c r="K1717">
        <v>33.200000000000003</v>
      </c>
    </row>
    <row r="1718" spans="1:11" x14ac:dyDescent="0.2">
      <c r="A1718" t="s">
        <v>7</v>
      </c>
      <c r="B1718" t="s">
        <v>8</v>
      </c>
      <c r="C1718" s="2">
        <v>44086</v>
      </c>
      <c r="D1718">
        <v>78</v>
      </c>
      <c r="F1718">
        <v>70</v>
      </c>
      <c r="G1718">
        <v>-17.777777777777779</v>
      </c>
      <c r="H1718" t="e">
        <v>#N/A</v>
      </c>
      <c r="I1718" s="2">
        <v>44086</v>
      </c>
      <c r="K1718">
        <v>33.200000000000003</v>
      </c>
    </row>
    <row r="1719" spans="1:11" x14ac:dyDescent="0.2">
      <c r="A1719" t="s">
        <v>7</v>
      </c>
      <c r="B1719" t="s">
        <v>8</v>
      </c>
      <c r="C1719" s="2">
        <v>44087</v>
      </c>
      <c r="D1719">
        <v>78</v>
      </c>
      <c r="E1719">
        <v>84</v>
      </c>
      <c r="F1719">
        <v>71</v>
      </c>
      <c r="G1719">
        <v>28.888888888888889</v>
      </c>
      <c r="H1719" t="e">
        <v>#N/A</v>
      </c>
      <c r="I1719" s="2">
        <v>44087</v>
      </c>
      <c r="K1719">
        <v>33.200000000000003</v>
      </c>
    </row>
    <row r="1720" spans="1:11" x14ac:dyDescent="0.2">
      <c r="A1720" t="s">
        <v>7</v>
      </c>
      <c r="B1720" t="s">
        <v>8</v>
      </c>
      <c r="C1720" s="2">
        <v>44088</v>
      </c>
      <c r="D1720">
        <v>77</v>
      </c>
      <c r="E1720">
        <v>84</v>
      </c>
      <c r="G1720">
        <v>28.888888888888889</v>
      </c>
      <c r="H1720" t="e">
        <v>#N/A</v>
      </c>
      <c r="I1720" s="2">
        <v>44088</v>
      </c>
      <c r="K1720">
        <v>33.200000000000003</v>
      </c>
    </row>
    <row r="1721" spans="1:11" x14ac:dyDescent="0.2">
      <c r="A1721" t="s">
        <v>7</v>
      </c>
      <c r="B1721" t="s">
        <v>8</v>
      </c>
      <c r="C1721" s="2">
        <v>44089</v>
      </c>
      <c r="D1721">
        <v>77</v>
      </c>
      <c r="F1721">
        <v>69</v>
      </c>
      <c r="G1721">
        <v>-17.777777777777779</v>
      </c>
      <c r="H1721" t="e">
        <v>#N/A</v>
      </c>
      <c r="I1721" s="2">
        <v>44089</v>
      </c>
      <c r="K1721">
        <v>33.200000000000003</v>
      </c>
    </row>
    <row r="1722" spans="1:11" x14ac:dyDescent="0.2">
      <c r="A1722" t="s">
        <v>7</v>
      </c>
      <c r="B1722" t="s">
        <v>8</v>
      </c>
      <c r="C1722" s="2">
        <v>44090</v>
      </c>
      <c r="D1722">
        <v>77</v>
      </c>
      <c r="F1722">
        <v>71</v>
      </c>
      <c r="G1722">
        <v>-17.777777777777779</v>
      </c>
      <c r="H1722" t="e">
        <v>#N/A</v>
      </c>
      <c r="I1722" s="2">
        <v>44090</v>
      </c>
      <c r="K1722">
        <v>33.200000000000003</v>
      </c>
    </row>
    <row r="1723" spans="1:11" x14ac:dyDescent="0.2">
      <c r="A1723" t="s">
        <v>7</v>
      </c>
      <c r="B1723" t="s">
        <v>8</v>
      </c>
      <c r="C1723" s="2">
        <v>44091</v>
      </c>
      <c r="D1723">
        <v>78</v>
      </c>
      <c r="G1723">
        <v>-17.777777777777779</v>
      </c>
      <c r="H1723" t="e">
        <v>#N/A</v>
      </c>
      <c r="I1723" s="2">
        <v>44091</v>
      </c>
      <c r="K1723">
        <v>33.200000000000003</v>
      </c>
    </row>
    <row r="1724" spans="1:11" x14ac:dyDescent="0.2">
      <c r="A1724" t="s">
        <v>7</v>
      </c>
      <c r="B1724" t="s">
        <v>8</v>
      </c>
      <c r="C1724" s="2">
        <v>44092</v>
      </c>
      <c r="D1724">
        <v>77</v>
      </c>
      <c r="E1724">
        <v>86</v>
      </c>
      <c r="G1724">
        <v>30</v>
      </c>
      <c r="H1724" t="e">
        <v>#N/A</v>
      </c>
      <c r="I1724" s="2">
        <v>44092</v>
      </c>
      <c r="K1724">
        <v>33.200000000000003</v>
      </c>
    </row>
    <row r="1725" spans="1:11" x14ac:dyDescent="0.2">
      <c r="A1725" t="s">
        <v>7</v>
      </c>
      <c r="B1725" t="s">
        <v>8</v>
      </c>
      <c r="C1725" s="2">
        <v>44093</v>
      </c>
      <c r="D1725">
        <v>77</v>
      </c>
      <c r="E1725">
        <v>85</v>
      </c>
      <c r="F1725">
        <v>68</v>
      </c>
      <c r="G1725">
        <v>29.444444444444443</v>
      </c>
      <c r="H1725" t="e">
        <v>#N/A</v>
      </c>
      <c r="I1725" s="2">
        <v>44093</v>
      </c>
      <c r="K1725">
        <v>33.200000000000003</v>
      </c>
    </row>
    <row r="1726" spans="1:11" x14ac:dyDescent="0.2">
      <c r="A1726" t="s">
        <v>7</v>
      </c>
      <c r="B1726" t="s">
        <v>8</v>
      </c>
      <c r="C1726" s="2">
        <v>44094</v>
      </c>
      <c r="D1726">
        <v>78</v>
      </c>
      <c r="E1726">
        <v>85</v>
      </c>
      <c r="G1726">
        <v>29.444444444444443</v>
      </c>
      <c r="H1726" t="e">
        <v>#N/A</v>
      </c>
      <c r="I1726" s="2">
        <v>44094</v>
      </c>
      <c r="K1726">
        <v>33.200000000000003</v>
      </c>
    </row>
    <row r="1727" spans="1:11" x14ac:dyDescent="0.2">
      <c r="A1727" t="s">
        <v>7</v>
      </c>
      <c r="B1727" t="s">
        <v>8</v>
      </c>
      <c r="C1727" s="2">
        <v>44095</v>
      </c>
      <c r="D1727">
        <v>78</v>
      </c>
      <c r="E1727">
        <v>85</v>
      </c>
      <c r="F1727">
        <v>71</v>
      </c>
      <c r="G1727">
        <v>29.444444444444443</v>
      </c>
      <c r="H1727" t="e">
        <v>#N/A</v>
      </c>
      <c r="I1727" s="2">
        <v>44095</v>
      </c>
      <c r="K1727">
        <v>33.200000000000003</v>
      </c>
    </row>
    <row r="1728" spans="1:11" x14ac:dyDescent="0.2">
      <c r="A1728" t="s">
        <v>7</v>
      </c>
      <c r="B1728" t="s">
        <v>8</v>
      </c>
      <c r="C1728" s="2">
        <v>44096</v>
      </c>
      <c r="D1728">
        <v>78</v>
      </c>
      <c r="F1728">
        <v>69</v>
      </c>
      <c r="G1728">
        <v>-17.777777777777779</v>
      </c>
      <c r="H1728" t="e">
        <v>#N/A</v>
      </c>
      <c r="I1728" s="2">
        <v>44096</v>
      </c>
      <c r="K1728">
        <v>33.200000000000003</v>
      </c>
    </row>
    <row r="1729" spans="1:11" x14ac:dyDescent="0.2">
      <c r="A1729" t="s">
        <v>7</v>
      </c>
      <c r="B1729" t="s">
        <v>8</v>
      </c>
      <c r="C1729" s="2">
        <v>44097</v>
      </c>
      <c r="D1729">
        <v>82</v>
      </c>
      <c r="G1729">
        <v>-17.777777777777779</v>
      </c>
      <c r="H1729" t="e">
        <v>#N/A</v>
      </c>
      <c r="I1729" s="2">
        <v>44097</v>
      </c>
      <c r="K1729">
        <v>33.200000000000003</v>
      </c>
    </row>
    <row r="1730" spans="1:11" x14ac:dyDescent="0.2">
      <c r="A1730" t="s">
        <v>7</v>
      </c>
      <c r="B1730" t="s">
        <v>8</v>
      </c>
      <c r="C1730" s="2">
        <v>44098</v>
      </c>
      <c r="D1730">
        <v>77</v>
      </c>
      <c r="E1730">
        <v>85</v>
      </c>
      <c r="F1730">
        <v>68</v>
      </c>
      <c r="G1730">
        <v>29.444444444444443</v>
      </c>
      <c r="H1730" t="e">
        <v>#N/A</v>
      </c>
      <c r="I1730" s="2">
        <v>44098</v>
      </c>
      <c r="K1730">
        <v>33.200000000000003</v>
      </c>
    </row>
    <row r="1731" spans="1:11" x14ac:dyDescent="0.2">
      <c r="A1731" t="s">
        <v>7</v>
      </c>
      <c r="B1731" t="s">
        <v>8</v>
      </c>
      <c r="C1731" s="2">
        <v>44099</v>
      </c>
      <c r="D1731">
        <v>77</v>
      </c>
      <c r="E1731">
        <v>85</v>
      </c>
      <c r="F1731">
        <v>71</v>
      </c>
      <c r="G1731">
        <v>29.444444444444443</v>
      </c>
      <c r="H1731" t="e">
        <v>#N/A</v>
      </c>
      <c r="I1731" s="2">
        <v>44099</v>
      </c>
      <c r="K1731">
        <v>33.200000000000003</v>
      </c>
    </row>
    <row r="1732" spans="1:11" x14ac:dyDescent="0.2">
      <c r="A1732" t="s">
        <v>7</v>
      </c>
      <c r="B1732" t="s">
        <v>8</v>
      </c>
      <c r="C1732" s="2">
        <v>44100</v>
      </c>
      <c r="D1732">
        <v>79</v>
      </c>
      <c r="E1732">
        <v>84</v>
      </c>
      <c r="G1732">
        <v>28.888888888888889</v>
      </c>
      <c r="H1732" t="e">
        <v>#N/A</v>
      </c>
      <c r="I1732" s="2">
        <v>44100</v>
      </c>
      <c r="K1732">
        <v>33.200000000000003</v>
      </c>
    </row>
    <row r="1733" spans="1:11" x14ac:dyDescent="0.2">
      <c r="A1733" t="s">
        <v>7</v>
      </c>
      <c r="B1733" t="s">
        <v>8</v>
      </c>
      <c r="C1733" s="2">
        <v>44101</v>
      </c>
      <c r="D1733">
        <v>78</v>
      </c>
      <c r="E1733">
        <v>85</v>
      </c>
      <c r="G1733">
        <v>29.444444444444443</v>
      </c>
      <c r="H1733" t="e">
        <v>#N/A</v>
      </c>
      <c r="I1733" s="2">
        <v>44101</v>
      </c>
      <c r="K1733">
        <v>33.200000000000003</v>
      </c>
    </row>
    <row r="1734" spans="1:11" x14ac:dyDescent="0.2">
      <c r="A1734" t="s">
        <v>7</v>
      </c>
      <c r="B1734" t="s">
        <v>8</v>
      </c>
      <c r="C1734" s="2">
        <v>44102</v>
      </c>
      <c r="D1734">
        <v>79</v>
      </c>
      <c r="F1734">
        <v>75</v>
      </c>
      <c r="G1734">
        <v>-17.777777777777779</v>
      </c>
      <c r="H1734" t="e">
        <v>#N/A</v>
      </c>
      <c r="I1734" s="2">
        <v>44102</v>
      </c>
      <c r="K1734">
        <v>33.200000000000003</v>
      </c>
    </row>
    <row r="1735" spans="1:11" x14ac:dyDescent="0.2">
      <c r="A1735" t="s">
        <v>7</v>
      </c>
      <c r="B1735" t="s">
        <v>8</v>
      </c>
      <c r="C1735" s="2">
        <v>44103</v>
      </c>
      <c r="D1735">
        <v>79</v>
      </c>
      <c r="G1735">
        <v>-17.777777777777779</v>
      </c>
      <c r="H1735" t="e">
        <v>#N/A</v>
      </c>
      <c r="I1735" s="2">
        <v>44103</v>
      </c>
      <c r="K1735">
        <v>33.200000000000003</v>
      </c>
    </row>
    <row r="1736" spans="1:11" x14ac:dyDescent="0.2">
      <c r="A1736" t="s">
        <v>7</v>
      </c>
      <c r="B1736" t="s">
        <v>8</v>
      </c>
      <c r="C1736" s="2">
        <v>44104</v>
      </c>
      <c r="D1736">
        <v>78</v>
      </c>
      <c r="E1736">
        <v>88</v>
      </c>
      <c r="G1736">
        <v>31.111111111111111</v>
      </c>
      <c r="H1736" t="e">
        <v>#N/A</v>
      </c>
      <c r="I1736" s="2">
        <v>44104</v>
      </c>
      <c r="K1736">
        <v>33.200000000000003</v>
      </c>
    </row>
    <row r="1737" spans="1:11" x14ac:dyDescent="0.2">
      <c r="A1737" t="s">
        <v>7</v>
      </c>
      <c r="B1737" t="s">
        <v>8</v>
      </c>
      <c r="C1737" s="2">
        <v>44105</v>
      </c>
      <c r="D1737">
        <v>80</v>
      </c>
      <c r="E1737">
        <v>87</v>
      </c>
      <c r="F1737">
        <v>70</v>
      </c>
      <c r="G1737">
        <v>30.555555555555554</v>
      </c>
      <c r="H1737" t="e">
        <v>#N/A</v>
      </c>
      <c r="I1737" s="2">
        <v>44105</v>
      </c>
      <c r="K1737">
        <v>33.200000000000003</v>
      </c>
    </row>
    <row r="1738" spans="1:11" x14ac:dyDescent="0.2">
      <c r="A1738" t="s">
        <v>7</v>
      </c>
      <c r="B1738" t="s">
        <v>8</v>
      </c>
      <c r="C1738" s="2">
        <v>44106</v>
      </c>
      <c r="D1738">
        <v>80</v>
      </c>
      <c r="E1738">
        <v>86</v>
      </c>
      <c r="F1738">
        <v>72</v>
      </c>
      <c r="G1738">
        <v>30</v>
      </c>
      <c r="H1738" t="e">
        <v>#N/A</v>
      </c>
      <c r="I1738" s="2">
        <v>44106</v>
      </c>
      <c r="K1738">
        <v>33.200000000000003</v>
      </c>
    </row>
    <row r="1739" spans="1:11" x14ac:dyDescent="0.2">
      <c r="A1739" t="s">
        <v>7</v>
      </c>
      <c r="B1739" t="s">
        <v>8</v>
      </c>
      <c r="C1739" s="2">
        <v>44107</v>
      </c>
      <c r="D1739">
        <v>79</v>
      </c>
      <c r="F1739">
        <v>73</v>
      </c>
      <c r="G1739">
        <v>-17.777777777777779</v>
      </c>
      <c r="H1739" t="e">
        <v>#N/A</v>
      </c>
      <c r="I1739" s="2">
        <v>44107</v>
      </c>
      <c r="K1739">
        <v>33.200000000000003</v>
      </c>
    </row>
    <row r="1740" spans="1:11" x14ac:dyDescent="0.2">
      <c r="A1740" t="s">
        <v>7</v>
      </c>
      <c r="B1740" t="s">
        <v>8</v>
      </c>
      <c r="C1740" s="2">
        <v>44108</v>
      </c>
      <c r="D1740">
        <v>80</v>
      </c>
      <c r="F1740">
        <v>71</v>
      </c>
      <c r="G1740">
        <v>-17.777777777777779</v>
      </c>
      <c r="H1740" t="e">
        <v>#N/A</v>
      </c>
      <c r="I1740" s="2">
        <v>44108</v>
      </c>
      <c r="K1740">
        <v>33.200000000000003</v>
      </c>
    </row>
    <row r="1741" spans="1:11" x14ac:dyDescent="0.2">
      <c r="A1741" t="s">
        <v>7</v>
      </c>
      <c r="B1741" t="s">
        <v>8</v>
      </c>
      <c r="C1741" s="2">
        <v>44109</v>
      </c>
      <c r="D1741">
        <v>80</v>
      </c>
      <c r="F1741">
        <v>73</v>
      </c>
      <c r="G1741">
        <v>-17.777777777777779</v>
      </c>
      <c r="H1741" t="e">
        <v>#N/A</v>
      </c>
      <c r="I1741" s="2">
        <v>44109</v>
      </c>
      <c r="K1741">
        <v>33.200000000000003</v>
      </c>
    </row>
    <row r="1742" spans="1:11" x14ac:dyDescent="0.2">
      <c r="A1742" t="s">
        <v>7</v>
      </c>
      <c r="B1742" t="s">
        <v>8</v>
      </c>
      <c r="C1742" s="2">
        <v>44110</v>
      </c>
      <c r="D1742">
        <v>78</v>
      </c>
      <c r="E1742">
        <v>85</v>
      </c>
      <c r="G1742">
        <v>29.444444444444443</v>
      </c>
      <c r="H1742" t="e">
        <v>#N/A</v>
      </c>
      <c r="I1742" s="2">
        <v>44110</v>
      </c>
      <c r="K1742">
        <v>33.200000000000003</v>
      </c>
    </row>
    <row r="1743" spans="1:11" x14ac:dyDescent="0.2">
      <c r="A1743" t="s">
        <v>7</v>
      </c>
      <c r="B1743" t="s">
        <v>8</v>
      </c>
      <c r="C1743" s="2">
        <v>44111</v>
      </c>
      <c r="D1743">
        <v>80</v>
      </c>
      <c r="G1743">
        <v>-17.777777777777779</v>
      </c>
      <c r="H1743" t="e">
        <v>#N/A</v>
      </c>
      <c r="I1743" s="2">
        <v>44111</v>
      </c>
      <c r="K1743">
        <v>33.200000000000003</v>
      </c>
    </row>
    <row r="1744" spans="1:11" x14ac:dyDescent="0.2">
      <c r="A1744" t="s">
        <v>7</v>
      </c>
      <c r="B1744" t="s">
        <v>8</v>
      </c>
      <c r="C1744" s="2">
        <v>44112</v>
      </c>
      <c r="D1744">
        <v>80</v>
      </c>
      <c r="E1744">
        <v>85</v>
      </c>
      <c r="G1744">
        <v>29.444444444444443</v>
      </c>
      <c r="H1744" t="e">
        <v>#N/A</v>
      </c>
      <c r="I1744" s="2">
        <v>44112</v>
      </c>
      <c r="K1744">
        <v>33.200000000000003</v>
      </c>
    </row>
    <row r="1745" spans="1:11" x14ac:dyDescent="0.2">
      <c r="A1745" t="s">
        <v>7</v>
      </c>
      <c r="B1745" t="s">
        <v>8</v>
      </c>
      <c r="C1745" s="2">
        <v>44113</v>
      </c>
      <c r="D1745">
        <v>79</v>
      </c>
      <c r="E1745">
        <v>85</v>
      </c>
      <c r="F1745">
        <v>73</v>
      </c>
      <c r="G1745">
        <v>29.444444444444443</v>
      </c>
      <c r="H1745" t="e">
        <v>#N/A</v>
      </c>
      <c r="I1745" s="2">
        <v>44113</v>
      </c>
      <c r="K1745">
        <v>33.200000000000003</v>
      </c>
    </row>
    <row r="1746" spans="1:11" x14ac:dyDescent="0.2">
      <c r="A1746" t="s">
        <v>7</v>
      </c>
      <c r="B1746" t="s">
        <v>8</v>
      </c>
      <c r="C1746" s="2">
        <v>44114</v>
      </c>
      <c r="D1746">
        <v>80</v>
      </c>
      <c r="F1746">
        <v>71</v>
      </c>
      <c r="G1746">
        <v>-17.777777777777779</v>
      </c>
      <c r="H1746" t="e">
        <v>#N/A</v>
      </c>
      <c r="I1746" s="2">
        <v>44114</v>
      </c>
      <c r="K1746">
        <v>33.200000000000003</v>
      </c>
    </row>
    <row r="1747" spans="1:11" x14ac:dyDescent="0.2">
      <c r="A1747" t="s">
        <v>7</v>
      </c>
      <c r="B1747" t="s">
        <v>8</v>
      </c>
      <c r="C1747" s="2">
        <v>44115</v>
      </c>
      <c r="D1747">
        <v>80</v>
      </c>
      <c r="E1747">
        <v>87</v>
      </c>
      <c r="F1747">
        <v>72</v>
      </c>
      <c r="G1747">
        <v>30.555555555555554</v>
      </c>
      <c r="H1747" t="e">
        <v>#N/A</v>
      </c>
      <c r="I1747" s="2">
        <v>44115</v>
      </c>
      <c r="K1747">
        <v>33.200000000000003</v>
      </c>
    </row>
    <row r="1748" spans="1:11" x14ac:dyDescent="0.2">
      <c r="A1748" t="s">
        <v>7</v>
      </c>
      <c r="B1748" t="s">
        <v>8</v>
      </c>
      <c r="C1748" s="2">
        <v>44116</v>
      </c>
      <c r="D1748">
        <v>81</v>
      </c>
      <c r="G1748">
        <v>-17.777777777777779</v>
      </c>
      <c r="H1748" t="e">
        <v>#N/A</v>
      </c>
      <c r="I1748" s="2">
        <v>44116</v>
      </c>
      <c r="K1748">
        <v>33.200000000000003</v>
      </c>
    </row>
    <row r="1749" spans="1:11" x14ac:dyDescent="0.2">
      <c r="A1749" t="s">
        <v>7</v>
      </c>
      <c r="B1749" t="s">
        <v>8</v>
      </c>
      <c r="C1749" s="2">
        <v>44117</v>
      </c>
      <c r="D1749">
        <v>80</v>
      </c>
      <c r="E1749">
        <v>89</v>
      </c>
      <c r="F1749">
        <v>76</v>
      </c>
      <c r="G1749">
        <v>31.666666666666664</v>
      </c>
      <c r="H1749" t="e">
        <v>#N/A</v>
      </c>
      <c r="I1749" s="2">
        <v>44117</v>
      </c>
      <c r="K1749">
        <v>33.200000000000003</v>
      </c>
    </row>
    <row r="1750" spans="1:11" x14ac:dyDescent="0.2">
      <c r="A1750" t="s">
        <v>7</v>
      </c>
      <c r="B1750" t="s">
        <v>8</v>
      </c>
      <c r="C1750" s="2">
        <v>44118</v>
      </c>
      <c r="D1750">
        <v>80</v>
      </c>
      <c r="E1750">
        <v>87</v>
      </c>
      <c r="F1750">
        <v>72</v>
      </c>
      <c r="G1750">
        <v>30.555555555555554</v>
      </c>
      <c r="H1750" t="e">
        <v>#N/A</v>
      </c>
      <c r="I1750" s="2">
        <v>44118</v>
      </c>
      <c r="K1750">
        <v>33.200000000000003</v>
      </c>
    </row>
    <row r="1751" spans="1:11" x14ac:dyDescent="0.2">
      <c r="A1751" t="s">
        <v>7</v>
      </c>
      <c r="B1751" t="s">
        <v>8</v>
      </c>
      <c r="C1751" s="2">
        <v>44119</v>
      </c>
      <c r="D1751">
        <v>79</v>
      </c>
      <c r="E1751">
        <v>85</v>
      </c>
      <c r="F1751">
        <v>73</v>
      </c>
      <c r="G1751">
        <v>29.444444444444443</v>
      </c>
      <c r="H1751" t="e">
        <v>#N/A</v>
      </c>
      <c r="I1751" s="2">
        <v>44119</v>
      </c>
      <c r="K1751">
        <v>33.200000000000003</v>
      </c>
    </row>
    <row r="1752" spans="1:11" x14ac:dyDescent="0.2">
      <c r="A1752" t="s">
        <v>7</v>
      </c>
      <c r="B1752" t="s">
        <v>8</v>
      </c>
      <c r="C1752" s="2">
        <v>44120</v>
      </c>
      <c r="D1752">
        <v>79</v>
      </c>
      <c r="F1752">
        <v>69</v>
      </c>
      <c r="G1752">
        <v>-17.777777777777779</v>
      </c>
      <c r="H1752" t="e">
        <v>#N/A</v>
      </c>
      <c r="I1752" s="2">
        <v>44120</v>
      </c>
      <c r="K1752">
        <v>33.200000000000003</v>
      </c>
    </row>
    <row r="1753" spans="1:11" x14ac:dyDescent="0.2">
      <c r="A1753" t="s">
        <v>7</v>
      </c>
      <c r="B1753" t="s">
        <v>8</v>
      </c>
      <c r="C1753" s="2">
        <v>44121</v>
      </c>
      <c r="D1753">
        <v>81</v>
      </c>
      <c r="E1753">
        <v>90</v>
      </c>
      <c r="G1753">
        <v>32.222222222222221</v>
      </c>
      <c r="H1753" t="e">
        <v>#N/A</v>
      </c>
      <c r="I1753" s="2">
        <v>44121</v>
      </c>
      <c r="K1753">
        <v>33.200000000000003</v>
      </c>
    </row>
    <row r="1754" spans="1:11" x14ac:dyDescent="0.2">
      <c r="A1754" t="s">
        <v>7</v>
      </c>
      <c r="B1754" t="s">
        <v>8</v>
      </c>
      <c r="C1754" s="2">
        <v>44122</v>
      </c>
      <c r="D1754">
        <v>78</v>
      </c>
      <c r="F1754">
        <v>72</v>
      </c>
      <c r="G1754">
        <v>-17.777777777777779</v>
      </c>
      <c r="H1754" t="e">
        <v>#N/A</v>
      </c>
      <c r="I1754" s="2">
        <v>44122</v>
      </c>
      <c r="K1754">
        <v>33.200000000000003</v>
      </c>
    </row>
    <row r="1755" spans="1:11" x14ac:dyDescent="0.2">
      <c r="A1755" t="s">
        <v>7</v>
      </c>
      <c r="B1755" t="s">
        <v>8</v>
      </c>
      <c r="C1755" s="2">
        <v>44123</v>
      </c>
      <c r="D1755">
        <v>76</v>
      </c>
      <c r="G1755">
        <v>-17.777777777777779</v>
      </c>
      <c r="H1755" t="e">
        <v>#N/A</v>
      </c>
      <c r="I1755" s="2">
        <v>44123</v>
      </c>
      <c r="K1755">
        <v>33.200000000000003</v>
      </c>
    </row>
    <row r="1756" spans="1:11" x14ac:dyDescent="0.2">
      <c r="A1756" t="s">
        <v>7</v>
      </c>
      <c r="B1756" t="s">
        <v>8</v>
      </c>
      <c r="C1756" s="2">
        <v>44124</v>
      </c>
      <c r="D1756">
        <v>76</v>
      </c>
      <c r="G1756">
        <v>-17.777777777777779</v>
      </c>
      <c r="H1756" t="e">
        <v>#N/A</v>
      </c>
      <c r="I1756" s="2">
        <v>44124</v>
      </c>
      <c r="K1756">
        <v>33.200000000000003</v>
      </c>
    </row>
    <row r="1757" spans="1:11" x14ac:dyDescent="0.2">
      <c r="A1757" t="s">
        <v>7</v>
      </c>
      <c r="B1757" t="s">
        <v>8</v>
      </c>
      <c r="C1757" s="2">
        <v>44125</v>
      </c>
      <c r="D1757">
        <v>80</v>
      </c>
      <c r="F1757">
        <v>72</v>
      </c>
      <c r="G1757">
        <v>-17.777777777777779</v>
      </c>
      <c r="H1757" t="e">
        <v>#N/A</v>
      </c>
      <c r="I1757" s="2">
        <v>44125</v>
      </c>
      <c r="K1757">
        <v>33.200000000000003</v>
      </c>
    </row>
    <row r="1758" spans="1:11" x14ac:dyDescent="0.2">
      <c r="A1758" t="s">
        <v>7</v>
      </c>
      <c r="B1758" t="s">
        <v>8</v>
      </c>
      <c r="C1758" s="2">
        <v>44126</v>
      </c>
      <c r="D1758">
        <v>80</v>
      </c>
      <c r="E1758">
        <v>88</v>
      </c>
      <c r="F1758">
        <v>72</v>
      </c>
      <c r="G1758">
        <v>31.111111111111111</v>
      </c>
      <c r="H1758" t="e">
        <v>#N/A</v>
      </c>
      <c r="I1758" s="2">
        <v>44126</v>
      </c>
      <c r="K1758">
        <v>33.200000000000003</v>
      </c>
    </row>
    <row r="1759" spans="1:11" x14ac:dyDescent="0.2">
      <c r="A1759" t="s">
        <v>7</v>
      </c>
      <c r="B1759" t="s">
        <v>8</v>
      </c>
      <c r="C1759" s="2">
        <v>44127</v>
      </c>
      <c r="D1759">
        <v>79</v>
      </c>
      <c r="E1759">
        <v>87</v>
      </c>
      <c r="G1759">
        <v>30.555555555555554</v>
      </c>
      <c r="H1759" t="e">
        <v>#N/A</v>
      </c>
      <c r="I1759" s="2">
        <v>44127</v>
      </c>
      <c r="K1759">
        <v>33.200000000000003</v>
      </c>
    </row>
    <row r="1760" spans="1:11" x14ac:dyDescent="0.2">
      <c r="A1760" t="s">
        <v>7</v>
      </c>
      <c r="B1760" t="s">
        <v>8</v>
      </c>
      <c r="C1760" s="2">
        <v>44128</v>
      </c>
      <c r="D1760">
        <v>80</v>
      </c>
      <c r="F1760">
        <v>77</v>
      </c>
      <c r="G1760">
        <v>-17.777777777777779</v>
      </c>
      <c r="H1760" t="e">
        <v>#N/A</v>
      </c>
      <c r="I1760" s="2">
        <v>44128</v>
      </c>
      <c r="K1760">
        <v>33.200000000000003</v>
      </c>
    </row>
    <row r="1761" spans="1:11" x14ac:dyDescent="0.2">
      <c r="A1761" t="s">
        <v>7</v>
      </c>
      <c r="B1761" t="s">
        <v>8</v>
      </c>
      <c r="C1761" s="2">
        <v>44129</v>
      </c>
      <c r="D1761">
        <v>81</v>
      </c>
      <c r="E1761">
        <v>87</v>
      </c>
      <c r="F1761">
        <v>74</v>
      </c>
      <c r="G1761">
        <v>30.555555555555554</v>
      </c>
      <c r="H1761" t="e">
        <v>#N/A</v>
      </c>
      <c r="I1761" s="2">
        <v>44129</v>
      </c>
      <c r="K1761">
        <v>33.200000000000003</v>
      </c>
    </row>
    <row r="1762" spans="1:11" x14ac:dyDescent="0.2">
      <c r="A1762" t="s">
        <v>7</v>
      </c>
      <c r="B1762" t="s">
        <v>8</v>
      </c>
      <c r="C1762" s="2">
        <v>44130</v>
      </c>
      <c r="D1762">
        <v>81</v>
      </c>
      <c r="F1762">
        <v>74</v>
      </c>
      <c r="G1762">
        <v>-17.777777777777779</v>
      </c>
      <c r="H1762" t="e">
        <v>#N/A</v>
      </c>
      <c r="I1762" s="2">
        <v>44130</v>
      </c>
      <c r="K1762">
        <v>33.200000000000003</v>
      </c>
    </row>
    <row r="1763" spans="1:11" x14ac:dyDescent="0.2">
      <c r="A1763" t="s">
        <v>7</v>
      </c>
      <c r="B1763" t="s">
        <v>8</v>
      </c>
      <c r="C1763" s="2">
        <v>44131</v>
      </c>
      <c r="D1763">
        <v>80</v>
      </c>
      <c r="E1763">
        <v>87</v>
      </c>
      <c r="F1763">
        <v>74</v>
      </c>
      <c r="G1763">
        <v>30.555555555555554</v>
      </c>
      <c r="H1763" t="e">
        <v>#N/A</v>
      </c>
      <c r="I1763" s="2">
        <v>44131</v>
      </c>
      <c r="K1763">
        <v>33.200000000000003</v>
      </c>
    </row>
    <row r="1764" spans="1:11" x14ac:dyDescent="0.2">
      <c r="A1764" t="s">
        <v>7</v>
      </c>
      <c r="B1764" t="s">
        <v>8</v>
      </c>
      <c r="C1764" s="2">
        <v>44132</v>
      </c>
      <c r="D1764">
        <v>82</v>
      </c>
      <c r="F1764">
        <v>73</v>
      </c>
      <c r="G1764">
        <v>-17.777777777777779</v>
      </c>
      <c r="H1764" t="e">
        <v>#N/A</v>
      </c>
      <c r="I1764" s="2">
        <v>44132</v>
      </c>
      <c r="K1764">
        <v>33.200000000000003</v>
      </c>
    </row>
    <row r="1765" spans="1:11" x14ac:dyDescent="0.2">
      <c r="A1765" t="s">
        <v>7</v>
      </c>
      <c r="B1765" t="s">
        <v>8</v>
      </c>
      <c r="C1765" s="2">
        <v>44133</v>
      </c>
      <c r="D1765">
        <v>83</v>
      </c>
      <c r="E1765">
        <v>88</v>
      </c>
      <c r="F1765">
        <v>74</v>
      </c>
      <c r="G1765">
        <v>31.111111111111111</v>
      </c>
      <c r="H1765" t="e">
        <v>#N/A</v>
      </c>
      <c r="I1765" s="2">
        <v>44133</v>
      </c>
      <c r="K1765">
        <v>33.200000000000003</v>
      </c>
    </row>
    <row r="1766" spans="1:11" x14ac:dyDescent="0.2">
      <c r="A1766" t="s">
        <v>7</v>
      </c>
      <c r="B1766" t="s">
        <v>8</v>
      </c>
      <c r="C1766" s="2">
        <v>44134</v>
      </c>
      <c r="D1766">
        <v>82</v>
      </c>
      <c r="F1766">
        <v>73</v>
      </c>
      <c r="G1766">
        <v>-17.777777777777779</v>
      </c>
      <c r="H1766" t="e">
        <v>#N/A</v>
      </c>
      <c r="I1766" s="2">
        <v>44134</v>
      </c>
      <c r="K1766">
        <v>33.200000000000003</v>
      </c>
    </row>
    <row r="1767" spans="1:11" x14ac:dyDescent="0.2">
      <c r="A1767" t="s">
        <v>7</v>
      </c>
      <c r="B1767" t="s">
        <v>8</v>
      </c>
      <c r="C1767" s="2">
        <v>44135</v>
      </c>
      <c r="D1767">
        <v>77</v>
      </c>
      <c r="E1767">
        <v>83</v>
      </c>
      <c r="F1767">
        <v>72</v>
      </c>
      <c r="G1767">
        <v>28.333333333333332</v>
      </c>
      <c r="H1767" t="e">
        <v>#N/A</v>
      </c>
      <c r="I1767" s="2">
        <v>44135</v>
      </c>
      <c r="K1767">
        <v>33.200000000000003</v>
      </c>
    </row>
    <row r="1768" spans="1:11" x14ac:dyDescent="0.2">
      <c r="A1768" t="s">
        <v>7</v>
      </c>
      <c r="B1768" t="s">
        <v>8</v>
      </c>
      <c r="C1768" s="2">
        <v>44136</v>
      </c>
      <c r="D1768">
        <v>80</v>
      </c>
      <c r="E1768">
        <v>87</v>
      </c>
      <c r="F1768">
        <v>72</v>
      </c>
      <c r="G1768">
        <v>30.555555555555554</v>
      </c>
      <c r="H1768" t="e">
        <v>#N/A</v>
      </c>
      <c r="I1768" s="2">
        <v>44136</v>
      </c>
      <c r="K1768">
        <v>33.200000000000003</v>
      </c>
    </row>
    <row r="1769" spans="1:11" x14ac:dyDescent="0.2">
      <c r="A1769" t="s">
        <v>7</v>
      </c>
      <c r="B1769" t="s">
        <v>8</v>
      </c>
      <c r="C1769" s="2">
        <v>44137</v>
      </c>
      <c r="D1769">
        <v>82</v>
      </c>
      <c r="F1769">
        <v>74</v>
      </c>
      <c r="G1769">
        <v>-17.777777777777779</v>
      </c>
      <c r="H1769" t="e">
        <v>#N/A</v>
      </c>
      <c r="I1769" s="2">
        <v>44137</v>
      </c>
      <c r="K1769">
        <v>33.200000000000003</v>
      </c>
    </row>
    <row r="1770" spans="1:11" x14ac:dyDescent="0.2">
      <c r="A1770" t="s">
        <v>7</v>
      </c>
      <c r="B1770" t="s">
        <v>8</v>
      </c>
      <c r="C1770" s="2">
        <v>44138</v>
      </c>
      <c r="D1770">
        <v>80</v>
      </c>
      <c r="F1770">
        <v>74</v>
      </c>
      <c r="G1770">
        <v>-17.777777777777779</v>
      </c>
      <c r="H1770" t="e">
        <v>#N/A</v>
      </c>
      <c r="I1770" s="2">
        <v>44138</v>
      </c>
      <c r="K1770">
        <v>33.200000000000003</v>
      </c>
    </row>
    <row r="1771" spans="1:11" x14ac:dyDescent="0.2">
      <c r="A1771" t="s">
        <v>7</v>
      </c>
      <c r="B1771" t="s">
        <v>8</v>
      </c>
      <c r="C1771" s="2">
        <v>44139</v>
      </c>
      <c r="D1771">
        <v>81</v>
      </c>
      <c r="F1771">
        <v>74</v>
      </c>
      <c r="G1771">
        <v>-17.777777777777779</v>
      </c>
      <c r="H1771" t="e">
        <v>#N/A</v>
      </c>
      <c r="I1771" s="2">
        <v>44139</v>
      </c>
      <c r="K1771">
        <v>33.200000000000003</v>
      </c>
    </row>
    <row r="1772" spans="1:11" x14ac:dyDescent="0.2">
      <c r="A1772" t="s">
        <v>7</v>
      </c>
      <c r="B1772" t="s">
        <v>8</v>
      </c>
      <c r="C1772" s="2">
        <v>44140</v>
      </c>
      <c r="D1772">
        <v>80</v>
      </c>
      <c r="F1772">
        <v>73</v>
      </c>
      <c r="G1772">
        <v>-17.777777777777779</v>
      </c>
      <c r="H1772" t="e">
        <v>#N/A</v>
      </c>
      <c r="I1772" s="2">
        <v>44140</v>
      </c>
      <c r="K1772">
        <v>33.200000000000003</v>
      </c>
    </row>
    <row r="1773" spans="1:11" x14ac:dyDescent="0.2">
      <c r="A1773" t="s">
        <v>7</v>
      </c>
      <c r="B1773" t="s">
        <v>8</v>
      </c>
      <c r="C1773" s="2">
        <v>44141</v>
      </c>
      <c r="D1773">
        <v>81</v>
      </c>
      <c r="F1773">
        <v>73</v>
      </c>
      <c r="G1773">
        <v>-17.777777777777779</v>
      </c>
      <c r="H1773" t="e">
        <v>#N/A</v>
      </c>
      <c r="I1773" s="2">
        <v>44141</v>
      </c>
      <c r="K1773">
        <v>33.200000000000003</v>
      </c>
    </row>
    <row r="1774" spans="1:11" x14ac:dyDescent="0.2">
      <c r="A1774" t="s">
        <v>7</v>
      </c>
      <c r="B1774" t="s">
        <v>8</v>
      </c>
      <c r="C1774" s="2">
        <v>44142</v>
      </c>
      <c r="D1774">
        <v>81</v>
      </c>
      <c r="F1774">
        <v>75</v>
      </c>
      <c r="G1774">
        <v>-17.777777777777779</v>
      </c>
      <c r="H1774" t="e">
        <v>#N/A</v>
      </c>
      <c r="I1774" s="2">
        <v>44142</v>
      </c>
      <c r="K1774">
        <v>33.200000000000003</v>
      </c>
    </row>
    <row r="1775" spans="1:11" x14ac:dyDescent="0.2">
      <c r="A1775" t="s">
        <v>7</v>
      </c>
      <c r="B1775" t="s">
        <v>8</v>
      </c>
      <c r="C1775" s="2">
        <v>44143</v>
      </c>
      <c r="D1775">
        <v>82</v>
      </c>
      <c r="F1775">
        <v>75</v>
      </c>
      <c r="G1775">
        <v>-17.777777777777779</v>
      </c>
      <c r="H1775" t="e">
        <v>#N/A</v>
      </c>
      <c r="I1775" s="2">
        <v>44143</v>
      </c>
      <c r="K1775">
        <v>33.200000000000003</v>
      </c>
    </row>
    <row r="1776" spans="1:11" x14ac:dyDescent="0.2">
      <c r="A1776" t="s">
        <v>7</v>
      </c>
      <c r="B1776" t="s">
        <v>8</v>
      </c>
      <c r="C1776" s="2">
        <v>44144</v>
      </c>
      <c r="D1776">
        <v>82</v>
      </c>
      <c r="F1776">
        <v>74</v>
      </c>
      <c r="G1776">
        <v>-17.777777777777779</v>
      </c>
      <c r="H1776" t="e">
        <v>#N/A</v>
      </c>
      <c r="I1776" s="2">
        <v>44144</v>
      </c>
      <c r="K1776">
        <v>33.200000000000003</v>
      </c>
    </row>
    <row r="1777" spans="1:11" x14ac:dyDescent="0.2">
      <c r="A1777" t="s">
        <v>7</v>
      </c>
      <c r="B1777" t="s">
        <v>8</v>
      </c>
      <c r="C1777" s="2">
        <v>44145</v>
      </c>
      <c r="D1777">
        <v>82</v>
      </c>
      <c r="F1777">
        <v>75</v>
      </c>
      <c r="G1777">
        <v>-17.777777777777779</v>
      </c>
      <c r="H1777" t="e">
        <v>#N/A</v>
      </c>
      <c r="I1777" s="2">
        <v>44145</v>
      </c>
      <c r="K1777">
        <v>33.200000000000003</v>
      </c>
    </row>
    <row r="1778" spans="1:11" x14ac:dyDescent="0.2">
      <c r="A1778" t="s">
        <v>7</v>
      </c>
      <c r="B1778" t="s">
        <v>8</v>
      </c>
      <c r="C1778" s="2">
        <v>44146</v>
      </c>
      <c r="D1778">
        <v>81</v>
      </c>
      <c r="G1778">
        <v>-17.777777777777779</v>
      </c>
      <c r="H1778" t="e">
        <v>#N/A</v>
      </c>
      <c r="I1778" s="2">
        <v>44146</v>
      </c>
      <c r="K1778">
        <v>33.200000000000003</v>
      </c>
    </row>
    <row r="1779" spans="1:11" x14ac:dyDescent="0.2">
      <c r="A1779" t="s">
        <v>7</v>
      </c>
      <c r="B1779" t="s">
        <v>8</v>
      </c>
      <c r="C1779" s="2">
        <v>44147</v>
      </c>
      <c r="D1779">
        <v>81</v>
      </c>
      <c r="G1779">
        <v>-17.777777777777779</v>
      </c>
      <c r="H1779" t="e">
        <v>#N/A</v>
      </c>
      <c r="I1779" s="2">
        <v>44147</v>
      </c>
      <c r="K1779">
        <v>33.200000000000003</v>
      </c>
    </row>
    <row r="1780" spans="1:11" x14ac:dyDescent="0.2">
      <c r="A1780" t="s">
        <v>7</v>
      </c>
      <c r="B1780" t="s">
        <v>8</v>
      </c>
      <c r="C1780" s="2">
        <v>44148</v>
      </c>
      <c r="D1780">
        <v>82</v>
      </c>
      <c r="F1780">
        <v>74</v>
      </c>
      <c r="G1780">
        <v>-17.777777777777779</v>
      </c>
      <c r="H1780" t="e">
        <v>#N/A</v>
      </c>
      <c r="I1780" s="2">
        <v>44148</v>
      </c>
      <c r="K1780">
        <v>33.200000000000003</v>
      </c>
    </row>
    <row r="1781" spans="1:11" x14ac:dyDescent="0.2">
      <c r="A1781" t="s">
        <v>7</v>
      </c>
      <c r="B1781" t="s">
        <v>8</v>
      </c>
      <c r="C1781" s="2">
        <v>44149</v>
      </c>
      <c r="D1781">
        <v>80</v>
      </c>
      <c r="F1781">
        <v>72</v>
      </c>
      <c r="G1781">
        <v>-17.777777777777779</v>
      </c>
      <c r="H1781" t="e">
        <v>#N/A</v>
      </c>
      <c r="I1781" s="2">
        <v>44149</v>
      </c>
      <c r="K1781">
        <v>33.200000000000003</v>
      </c>
    </row>
    <row r="1782" spans="1:11" x14ac:dyDescent="0.2">
      <c r="A1782" t="s">
        <v>7</v>
      </c>
      <c r="B1782" t="s">
        <v>8</v>
      </c>
      <c r="C1782" s="2">
        <v>44150</v>
      </c>
      <c r="D1782">
        <v>80</v>
      </c>
      <c r="G1782">
        <v>-17.777777777777779</v>
      </c>
      <c r="H1782" t="e">
        <v>#N/A</v>
      </c>
      <c r="I1782" s="2">
        <v>44150</v>
      </c>
      <c r="K1782">
        <v>33.200000000000003</v>
      </c>
    </row>
    <row r="1783" spans="1:11" x14ac:dyDescent="0.2">
      <c r="A1783" t="s">
        <v>7</v>
      </c>
      <c r="B1783" t="s">
        <v>8</v>
      </c>
      <c r="C1783" s="2">
        <v>44151</v>
      </c>
      <c r="D1783">
        <v>81</v>
      </c>
      <c r="F1783">
        <v>75</v>
      </c>
      <c r="G1783">
        <v>-17.777777777777779</v>
      </c>
      <c r="H1783" t="e">
        <v>#N/A</v>
      </c>
      <c r="I1783" s="2">
        <v>44151</v>
      </c>
      <c r="K1783">
        <v>33.200000000000003</v>
      </c>
    </row>
    <row r="1784" spans="1:11" x14ac:dyDescent="0.2">
      <c r="A1784" t="s">
        <v>7</v>
      </c>
      <c r="B1784" t="s">
        <v>8</v>
      </c>
      <c r="C1784" s="2">
        <v>44152</v>
      </c>
      <c r="D1784">
        <v>81</v>
      </c>
      <c r="E1784">
        <v>89</v>
      </c>
      <c r="F1784">
        <v>76</v>
      </c>
      <c r="G1784">
        <v>31.666666666666664</v>
      </c>
      <c r="H1784" t="e">
        <v>#N/A</v>
      </c>
      <c r="I1784" s="2">
        <v>44152</v>
      </c>
      <c r="K1784">
        <v>33.200000000000003</v>
      </c>
    </row>
    <row r="1785" spans="1:11" x14ac:dyDescent="0.2">
      <c r="A1785" t="s">
        <v>7</v>
      </c>
      <c r="B1785" t="s">
        <v>8</v>
      </c>
      <c r="C1785" s="2">
        <v>44153</v>
      </c>
      <c r="D1785">
        <v>81</v>
      </c>
      <c r="E1785">
        <v>87</v>
      </c>
      <c r="F1785">
        <v>75</v>
      </c>
      <c r="G1785">
        <v>30.555555555555554</v>
      </c>
      <c r="H1785" t="e">
        <v>#N/A</v>
      </c>
      <c r="I1785" s="2">
        <v>44153</v>
      </c>
      <c r="K1785">
        <v>33.200000000000003</v>
      </c>
    </row>
    <row r="1786" spans="1:11" x14ac:dyDescent="0.2">
      <c r="A1786" t="s">
        <v>7</v>
      </c>
      <c r="B1786" t="s">
        <v>8</v>
      </c>
      <c r="C1786" s="2">
        <v>44154</v>
      </c>
      <c r="D1786">
        <v>82</v>
      </c>
      <c r="F1786">
        <v>75</v>
      </c>
      <c r="G1786">
        <v>-17.777777777777779</v>
      </c>
      <c r="H1786" t="e">
        <v>#N/A</v>
      </c>
      <c r="I1786" s="2">
        <v>44154</v>
      </c>
      <c r="K1786">
        <v>33.200000000000003</v>
      </c>
    </row>
    <row r="1787" spans="1:11" x14ac:dyDescent="0.2">
      <c r="A1787" t="s">
        <v>7</v>
      </c>
      <c r="B1787" t="s">
        <v>8</v>
      </c>
      <c r="C1787" s="2">
        <v>44155</v>
      </c>
      <c r="D1787">
        <v>82</v>
      </c>
      <c r="F1787">
        <v>75</v>
      </c>
      <c r="G1787">
        <v>-17.777777777777779</v>
      </c>
      <c r="H1787" t="e">
        <v>#N/A</v>
      </c>
      <c r="I1787" s="2">
        <v>44155</v>
      </c>
      <c r="K1787">
        <v>33.200000000000003</v>
      </c>
    </row>
    <row r="1788" spans="1:11" x14ac:dyDescent="0.2">
      <c r="A1788" t="s">
        <v>7</v>
      </c>
      <c r="B1788" t="s">
        <v>8</v>
      </c>
      <c r="C1788" s="2">
        <v>44156</v>
      </c>
      <c r="D1788">
        <v>82</v>
      </c>
      <c r="E1788">
        <v>90</v>
      </c>
      <c r="F1788">
        <v>78</v>
      </c>
      <c r="G1788">
        <v>32.222222222222221</v>
      </c>
      <c r="H1788" t="e">
        <v>#N/A</v>
      </c>
      <c r="I1788" s="2">
        <v>44156</v>
      </c>
      <c r="K1788">
        <v>33.200000000000003</v>
      </c>
    </row>
    <row r="1789" spans="1:11" x14ac:dyDescent="0.2">
      <c r="A1789" t="s">
        <v>7</v>
      </c>
      <c r="B1789" t="s">
        <v>8</v>
      </c>
      <c r="C1789" s="2">
        <v>44157</v>
      </c>
      <c r="D1789">
        <v>81</v>
      </c>
      <c r="F1789">
        <v>76</v>
      </c>
      <c r="G1789">
        <v>-17.777777777777779</v>
      </c>
      <c r="H1789" t="e">
        <v>#N/A</v>
      </c>
      <c r="I1789" s="2">
        <v>44157</v>
      </c>
      <c r="K1789">
        <v>33.200000000000003</v>
      </c>
    </row>
    <row r="1790" spans="1:11" x14ac:dyDescent="0.2">
      <c r="A1790" t="s">
        <v>7</v>
      </c>
      <c r="B1790" t="s">
        <v>8</v>
      </c>
      <c r="C1790" s="2">
        <v>44158</v>
      </c>
      <c r="D1790">
        <v>83</v>
      </c>
      <c r="F1790">
        <v>77</v>
      </c>
      <c r="G1790">
        <v>-17.777777777777779</v>
      </c>
      <c r="H1790" t="e">
        <v>#N/A</v>
      </c>
      <c r="I1790" s="2">
        <v>44158</v>
      </c>
      <c r="K1790">
        <v>33.200000000000003</v>
      </c>
    </row>
    <row r="1791" spans="1:11" x14ac:dyDescent="0.2">
      <c r="A1791" t="s">
        <v>7</v>
      </c>
      <c r="B1791" t="s">
        <v>8</v>
      </c>
      <c r="C1791" s="2">
        <v>44159</v>
      </c>
      <c r="D1791">
        <v>82</v>
      </c>
      <c r="E1791">
        <v>88</v>
      </c>
      <c r="F1791">
        <v>78</v>
      </c>
      <c r="G1791">
        <v>31.111111111111111</v>
      </c>
      <c r="H1791" t="e">
        <v>#N/A</v>
      </c>
      <c r="I1791" s="2">
        <v>44159</v>
      </c>
      <c r="K1791">
        <v>33.200000000000003</v>
      </c>
    </row>
    <row r="1792" spans="1:11" x14ac:dyDescent="0.2">
      <c r="A1792" t="s">
        <v>7</v>
      </c>
      <c r="B1792" t="s">
        <v>8</v>
      </c>
      <c r="C1792" s="2">
        <v>44160</v>
      </c>
      <c r="D1792">
        <v>83</v>
      </c>
      <c r="F1792">
        <v>76</v>
      </c>
      <c r="G1792">
        <v>-17.777777777777779</v>
      </c>
      <c r="H1792" t="e">
        <v>#N/A</v>
      </c>
      <c r="I1792" s="2">
        <v>44160</v>
      </c>
      <c r="K1792">
        <v>33.200000000000003</v>
      </c>
    </row>
    <row r="1793" spans="1:11" x14ac:dyDescent="0.2">
      <c r="A1793" t="s">
        <v>7</v>
      </c>
      <c r="B1793" t="s">
        <v>8</v>
      </c>
      <c r="C1793" s="2">
        <v>44161</v>
      </c>
      <c r="D1793">
        <v>83</v>
      </c>
      <c r="F1793">
        <v>74</v>
      </c>
      <c r="G1793">
        <v>-17.777777777777779</v>
      </c>
      <c r="H1793" t="e">
        <v>#N/A</v>
      </c>
      <c r="I1793" s="2">
        <v>44161</v>
      </c>
      <c r="K1793">
        <v>33.200000000000003</v>
      </c>
    </row>
    <row r="1794" spans="1:11" x14ac:dyDescent="0.2">
      <c r="A1794" t="s">
        <v>7</v>
      </c>
      <c r="B1794" t="s">
        <v>8</v>
      </c>
      <c r="C1794" s="2">
        <v>44162</v>
      </c>
      <c r="D1794">
        <v>83</v>
      </c>
      <c r="F1794">
        <v>77</v>
      </c>
      <c r="G1794">
        <v>-17.777777777777779</v>
      </c>
      <c r="H1794" t="e">
        <v>#N/A</v>
      </c>
      <c r="I1794" s="2">
        <v>44162</v>
      </c>
      <c r="K1794">
        <v>33.200000000000003</v>
      </c>
    </row>
    <row r="1795" spans="1:11" x14ac:dyDescent="0.2">
      <c r="A1795" t="s">
        <v>7</v>
      </c>
      <c r="B1795" t="s">
        <v>8</v>
      </c>
      <c r="C1795" s="2">
        <v>44163</v>
      </c>
      <c r="D1795">
        <v>83</v>
      </c>
      <c r="E1795">
        <v>90</v>
      </c>
      <c r="F1795">
        <v>78</v>
      </c>
      <c r="G1795">
        <v>32.222222222222221</v>
      </c>
      <c r="H1795" t="e">
        <v>#N/A</v>
      </c>
      <c r="I1795" s="2">
        <v>44163</v>
      </c>
      <c r="K1795">
        <v>33.200000000000003</v>
      </c>
    </row>
    <row r="1796" spans="1:11" x14ac:dyDescent="0.2">
      <c r="A1796" t="s">
        <v>7</v>
      </c>
      <c r="B1796" t="s">
        <v>8</v>
      </c>
      <c r="C1796" s="2">
        <v>44164</v>
      </c>
      <c r="D1796">
        <v>83</v>
      </c>
      <c r="F1796">
        <v>77</v>
      </c>
      <c r="G1796">
        <v>-17.777777777777779</v>
      </c>
      <c r="H1796" t="e">
        <v>#N/A</v>
      </c>
      <c r="I1796" s="2">
        <v>44164</v>
      </c>
      <c r="K1796">
        <v>33.200000000000003</v>
      </c>
    </row>
    <row r="1797" spans="1:11" x14ac:dyDescent="0.2">
      <c r="A1797" t="s">
        <v>7</v>
      </c>
      <c r="B1797" t="s">
        <v>8</v>
      </c>
      <c r="C1797" s="2">
        <v>44165</v>
      </c>
      <c r="D1797">
        <v>83</v>
      </c>
      <c r="G1797">
        <v>-17.777777777777779</v>
      </c>
      <c r="H1797" t="e">
        <v>#N/A</v>
      </c>
      <c r="I1797" s="2">
        <v>44165</v>
      </c>
      <c r="K1797">
        <v>33.200000000000003</v>
      </c>
    </row>
    <row r="1798" spans="1:11" x14ac:dyDescent="0.2">
      <c r="A1798" t="s">
        <v>7</v>
      </c>
      <c r="B1798" t="s">
        <v>8</v>
      </c>
      <c r="C1798" s="2">
        <v>44166</v>
      </c>
      <c r="D1798">
        <v>83</v>
      </c>
      <c r="G1798">
        <v>-17.777777777777779</v>
      </c>
      <c r="H1798" t="e">
        <v>#N/A</v>
      </c>
      <c r="I1798" s="2">
        <v>44166</v>
      </c>
      <c r="K1798">
        <v>33.200000000000003</v>
      </c>
    </row>
    <row r="1799" spans="1:11" x14ac:dyDescent="0.2">
      <c r="A1799" t="s">
        <v>7</v>
      </c>
      <c r="B1799" t="s">
        <v>8</v>
      </c>
      <c r="C1799" s="2">
        <v>44167</v>
      </c>
      <c r="D1799">
        <v>84</v>
      </c>
      <c r="F1799">
        <v>78</v>
      </c>
      <c r="G1799">
        <v>-17.777777777777779</v>
      </c>
      <c r="H1799" t="e">
        <v>#N/A</v>
      </c>
      <c r="I1799" s="2">
        <v>44167</v>
      </c>
      <c r="K1799">
        <v>33.200000000000003</v>
      </c>
    </row>
    <row r="1800" spans="1:11" x14ac:dyDescent="0.2">
      <c r="A1800" t="s">
        <v>7</v>
      </c>
      <c r="B1800" t="s">
        <v>8</v>
      </c>
      <c r="C1800" s="2">
        <v>44168</v>
      </c>
      <c r="D1800">
        <v>82</v>
      </c>
      <c r="E1800">
        <v>88</v>
      </c>
      <c r="G1800">
        <v>31.111111111111111</v>
      </c>
      <c r="H1800" t="e">
        <v>#N/A</v>
      </c>
      <c r="I1800" s="2">
        <v>44168</v>
      </c>
      <c r="K1800">
        <v>33.200000000000003</v>
      </c>
    </row>
    <row r="1801" spans="1:11" x14ac:dyDescent="0.2">
      <c r="A1801" t="s">
        <v>7</v>
      </c>
      <c r="B1801" t="s">
        <v>8</v>
      </c>
      <c r="C1801" s="2">
        <v>44169</v>
      </c>
      <c r="D1801">
        <v>83</v>
      </c>
      <c r="F1801">
        <v>78</v>
      </c>
      <c r="G1801">
        <v>-17.777777777777779</v>
      </c>
      <c r="H1801" t="e">
        <v>#N/A</v>
      </c>
      <c r="I1801" s="2">
        <v>44169</v>
      </c>
      <c r="K1801">
        <v>33.200000000000003</v>
      </c>
    </row>
    <row r="1802" spans="1:11" x14ac:dyDescent="0.2">
      <c r="A1802" t="s">
        <v>7</v>
      </c>
      <c r="B1802" t="s">
        <v>8</v>
      </c>
      <c r="C1802" s="2">
        <v>44170</v>
      </c>
      <c r="D1802">
        <v>83</v>
      </c>
      <c r="F1802">
        <v>76</v>
      </c>
      <c r="G1802">
        <v>-17.777777777777779</v>
      </c>
      <c r="H1802" t="e">
        <v>#N/A</v>
      </c>
      <c r="I1802" s="2">
        <v>44170</v>
      </c>
      <c r="K1802">
        <v>33.200000000000003</v>
      </c>
    </row>
    <row r="1803" spans="1:11" x14ac:dyDescent="0.2">
      <c r="A1803" t="s">
        <v>7</v>
      </c>
      <c r="B1803" t="s">
        <v>8</v>
      </c>
      <c r="C1803" s="2">
        <v>44171</v>
      </c>
      <c r="D1803">
        <v>83</v>
      </c>
      <c r="F1803">
        <v>78</v>
      </c>
      <c r="G1803">
        <v>-17.777777777777779</v>
      </c>
      <c r="H1803" t="e">
        <v>#N/A</v>
      </c>
      <c r="I1803" s="2">
        <v>44171</v>
      </c>
      <c r="K1803">
        <v>33.200000000000003</v>
      </c>
    </row>
    <row r="1804" spans="1:11" x14ac:dyDescent="0.2">
      <c r="A1804" t="s">
        <v>7</v>
      </c>
      <c r="B1804" t="s">
        <v>8</v>
      </c>
      <c r="C1804" s="2">
        <v>44172</v>
      </c>
      <c r="D1804">
        <v>83</v>
      </c>
      <c r="F1804">
        <v>79</v>
      </c>
      <c r="G1804">
        <v>-17.777777777777779</v>
      </c>
      <c r="H1804" t="e">
        <v>#N/A</v>
      </c>
      <c r="I1804" s="2">
        <v>44172</v>
      </c>
      <c r="K1804">
        <v>33.200000000000003</v>
      </c>
    </row>
    <row r="1805" spans="1:11" x14ac:dyDescent="0.2">
      <c r="A1805" t="s">
        <v>7</v>
      </c>
      <c r="B1805" t="s">
        <v>8</v>
      </c>
      <c r="C1805" s="2">
        <v>44173</v>
      </c>
      <c r="D1805">
        <v>83</v>
      </c>
      <c r="G1805">
        <v>-17.777777777777779</v>
      </c>
      <c r="H1805" t="e">
        <v>#N/A</v>
      </c>
      <c r="I1805" s="2">
        <v>44173</v>
      </c>
      <c r="K1805">
        <v>33.200000000000003</v>
      </c>
    </row>
    <row r="1806" spans="1:11" x14ac:dyDescent="0.2">
      <c r="A1806" t="s">
        <v>7</v>
      </c>
      <c r="B1806" t="s">
        <v>8</v>
      </c>
      <c r="C1806" s="2">
        <v>44174</v>
      </c>
      <c r="D1806">
        <v>82</v>
      </c>
      <c r="G1806">
        <v>-17.777777777777779</v>
      </c>
      <c r="H1806" t="e">
        <v>#N/A</v>
      </c>
      <c r="I1806" s="2">
        <v>44174</v>
      </c>
      <c r="K1806">
        <v>33.200000000000003</v>
      </c>
    </row>
    <row r="1807" spans="1:11" x14ac:dyDescent="0.2">
      <c r="A1807" t="s">
        <v>7</v>
      </c>
      <c r="B1807" t="s">
        <v>8</v>
      </c>
      <c r="C1807" s="2">
        <v>44175</v>
      </c>
      <c r="D1807">
        <v>83</v>
      </c>
      <c r="G1807">
        <v>-17.777777777777779</v>
      </c>
      <c r="H1807" t="e">
        <v>#N/A</v>
      </c>
      <c r="I1807" s="2">
        <v>44175</v>
      </c>
      <c r="K1807">
        <v>33.200000000000003</v>
      </c>
    </row>
    <row r="1808" spans="1:11" x14ac:dyDescent="0.2">
      <c r="A1808" t="s">
        <v>7</v>
      </c>
      <c r="B1808" t="s">
        <v>8</v>
      </c>
      <c r="C1808" s="2">
        <v>44176</v>
      </c>
      <c r="D1808">
        <v>84</v>
      </c>
      <c r="F1808">
        <v>78</v>
      </c>
      <c r="G1808">
        <v>-17.777777777777779</v>
      </c>
      <c r="H1808" t="e">
        <v>#N/A</v>
      </c>
      <c r="I1808" s="2">
        <v>44176</v>
      </c>
      <c r="K1808">
        <v>33.200000000000003</v>
      </c>
    </row>
    <row r="1809" spans="1:11" x14ac:dyDescent="0.2">
      <c r="A1809" t="s">
        <v>7</v>
      </c>
      <c r="B1809" t="s">
        <v>8</v>
      </c>
      <c r="C1809" s="2">
        <v>44177</v>
      </c>
      <c r="D1809">
        <v>83</v>
      </c>
      <c r="E1809">
        <v>91</v>
      </c>
      <c r="F1809">
        <v>79</v>
      </c>
      <c r="G1809">
        <v>32.777777777777779</v>
      </c>
      <c r="H1809" t="e">
        <v>#N/A</v>
      </c>
      <c r="I1809" s="2">
        <v>44177</v>
      </c>
      <c r="K1809">
        <v>33.200000000000003</v>
      </c>
    </row>
    <row r="1810" spans="1:11" x14ac:dyDescent="0.2">
      <c r="A1810" t="s">
        <v>7</v>
      </c>
      <c r="B1810" t="s">
        <v>8</v>
      </c>
      <c r="C1810" s="2">
        <v>44178</v>
      </c>
      <c r="D1810">
        <v>83</v>
      </c>
      <c r="F1810">
        <v>78</v>
      </c>
      <c r="G1810">
        <v>-17.777777777777779</v>
      </c>
      <c r="H1810" t="e">
        <v>#N/A</v>
      </c>
      <c r="I1810" s="2">
        <v>44178</v>
      </c>
      <c r="K1810">
        <v>33.200000000000003</v>
      </c>
    </row>
    <row r="1811" spans="1:11" x14ac:dyDescent="0.2">
      <c r="A1811" t="s">
        <v>7</v>
      </c>
      <c r="B1811" t="s">
        <v>8</v>
      </c>
      <c r="C1811" s="2">
        <v>44179</v>
      </c>
      <c r="D1811">
        <v>84</v>
      </c>
      <c r="E1811">
        <v>90</v>
      </c>
      <c r="F1811">
        <v>76</v>
      </c>
      <c r="G1811">
        <v>32.222222222222221</v>
      </c>
      <c r="H1811" t="e">
        <v>#N/A</v>
      </c>
      <c r="I1811" s="2">
        <v>44179</v>
      </c>
      <c r="K1811">
        <v>33.200000000000003</v>
      </c>
    </row>
    <row r="1812" spans="1:11" x14ac:dyDescent="0.2">
      <c r="A1812" t="s">
        <v>7</v>
      </c>
      <c r="B1812" t="s">
        <v>8</v>
      </c>
      <c r="C1812" s="2">
        <v>44180</v>
      </c>
      <c r="D1812">
        <v>83</v>
      </c>
      <c r="E1812">
        <v>90</v>
      </c>
      <c r="G1812">
        <v>32.222222222222221</v>
      </c>
      <c r="H1812" t="e">
        <v>#N/A</v>
      </c>
      <c r="I1812" s="2">
        <v>44180</v>
      </c>
      <c r="K1812">
        <v>33.200000000000003</v>
      </c>
    </row>
    <row r="1813" spans="1:11" x14ac:dyDescent="0.2">
      <c r="A1813" t="s">
        <v>7</v>
      </c>
      <c r="B1813" t="s">
        <v>8</v>
      </c>
      <c r="C1813" s="2">
        <v>44181</v>
      </c>
      <c r="D1813">
        <v>83</v>
      </c>
      <c r="G1813">
        <v>-17.777777777777779</v>
      </c>
      <c r="H1813" t="e">
        <v>#N/A</v>
      </c>
      <c r="I1813" s="2">
        <v>44181</v>
      </c>
      <c r="K1813">
        <v>33.200000000000003</v>
      </c>
    </row>
    <row r="1814" spans="1:11" x14ac:dyDescent="0.2">
      <c r="A1814" t="s">
        <v>7</v>
      </c>
      <c r="B1814" t="s">
        <v>8</v>
      </c>
      <c r="C1814" s="2">
        <v>44182</v>
      </c>
      <c r="D1814">
        <v>84</v>
      </c>
      <c r="G1814">
        <v>-17.777777777777779</v>
      </c>
      <c r="H1814" t="e">
        <v>#N/A</v>
      </c>
      <c r="I1814" s="2">
        <v>44182</v>
      </c>
      <c r="K1814">
        <v>33.200000000000003</v>
      </c>
    </row>
    <row r="1815" spans="1:11" x14ac:dyDescent="0.2">
      <c r="A1815" t="s">
        <v>7</v>
      </c>
      <c r="B1815" t="s">
        <v>8</v>
      </c>
      <c r="C1815" s="2">
        <v>44183</v>
      </c>
      <c r="D1815">
        <v>84</v>
      </c>
      <c r="G1815">
        <v>-17.777777777777779</v>
      </c>
      <c r="H1815" t="e">
        <v>#N/A</v>
      </c>
      <c r="I1815" s="2">
        <v>44183</v>
      </c>
      <c r="K1815">
        <v>33.200000000000003</v>
      </c>
    </row>
    <row r="1816" spans="1:11" x14ac:dyDescent="0.2">
      <c r="A1816" t="s">
        <v>7</v>
      </c>
      <c r="B1816" t="s">
        <v>8</v>
      </c>
      <c r="C1816" s="2">
        <v>44184</v>
      </c>
      <c r="D1816">
        <v>84</v>
      </c>
      <c r="F1816">
        <v>78</v>
      </c>
      <c r="G1816">
        <v>-17.777777777777779</v>
      </c>
      <c r="H1816" t="e">
        <v>#N/A</v>
      </c>
      <c r="I1816" s="2">
        <v>44184</v>
      </c>
      <c r="K1816">
        <v>33.200000000000003</v>
      </c>
    </row>
    <row r="1817" spans="1:11" x14ac:dyDescent="0.2">
      <c r="A1817" t="s">
        <v>7</v>
      </c>
      <c r="B1817" t="s">
        <v>8</v>
      </c>
      <c r="C1817" s="2">
        <v>44185</v>
      </c>
      <c r="D1817">
        <v>84</v>
      </c>
      <c r="E1817">
        <v>91</v>
      </c>
      <c r="F1817">
        <v>76</v>
      </c>
      <c r="G1817">
        <v>32.777777777777779</v>
      </c>
      <c r="H1817" t="e">
        <v>#N/A</v>
      </c>
      <c r="I1817" s="2">
        <v>44185</v>
      </c>
      <c r="K1817">
        <v>33.200000000000003</v>
      </c>
    </row>
    <row r="1818" spans="1:11" x14ac:dyDescent="0.2">
      <c r="A1818" t="s">
        <v>7</v>
      </c>
      <c r="B1818" t="s">
        <v>8</v>
      </c>
      <c r="C1818" s="2">
        <v>44186</v>
      </c>
      <c r="D1818">
        <v>85</v>
      </c>
      <c r="F1818">
        <v>79</v>
      </c>
      <c r="G1818">
        <v>-17.777777777777779</v>
      </c>
      <c r="H1818" t="e">
        <v>#N/A</v>
      </c>
      <c r="I1818" s="2">
        <v>44186</v>
      </c>
      <c r="K1818">
        <v>33.200000000000003</v>
      </c>
    </row>
    <row r="1819" spans="1:11" x14ac:dyDescent="0.2">
      <c r="A1819" t="s">
        <v>7</v>
      </c>
      <c r="B1819" t="s">
        <v>8</v>
      </c>
      <c r="C1819" s="2">
        <v>44187</v>
      </c>
      <c r="D1819">
        <v>84</v>
      </c>
      <c r="F1819">
        <v>78</v>
      </c>
      <c r="G1819">
        <v>-17.777777777777779</v>
      </c>
      <c r="H1819" t="e">
        <v>#N/A</v>
      </c>
      <c r="I1819" s="2">
        <v>44187</v>
      </c>
      <c r="K1819">
        <v>33.200000000000003</v>
      </c>
    </row>
    <row r="1820" spans="1:11" x14ac:dyDescent="0.2">
      <c r="A1820" t="s">
        <v>7</v>
      </c>
      <c r="B1820" t="s">
        <v>8</v>
      </c>
      <c r="C1820" s="2">
        <v>44188</v>
      </c>
      <c r="D1820">
        <v>84</v>
      </c>
      <c r="F1820">
        <v>76</v>
      </c>
      <c r="G1820">
        <v>-17.777777777777779</v>
      </c>
      <c r="H1820" t="e">
        <v>#N/A</v>
      </c>
      <c r="I1820" s="2">
        <v>44188</v>
      </c>
      <c r="K1820">
        <v>33.200000000000003</v>
      </c>
    </row>
    <row r="1821" spans="1:11" x14ac:dyDescent="0.2">
      <c r="A1821" t="s">
        <v>7</v>
      </c>
      <c r="B1821" t="s">
        <v>8</v>
      </c>
      <c r="C1821" s="2">
        <v>44189</v>
      </c>
      <c r="D1821">
        <v>84</v>
      </c>
      <c r="F1821">
        <v>80</v>
      </c>
      <c r="G1821">
        <v>-17.777777777777779</v>
      </c>
      <c r="H1821" t="e">
        <v>#N/A</v>
      </c>
      <c r="I1821" s="2">
        <v>44189</v>
      </c>
      <c r="K1821">
        <v>33.200000000000003</v>
      </c>
    </row>
    <row r="1822" spans="1:11" x14ac:dyDescent="0.2">
      <c r="A1822" t="s">
        <v>7</v>
      </c>
      <c r="B1822" t="s">
        <v>8</v>
      </c>
      <c r="C1822" s="2">
        <v>44190</v>
      </c>
      <c r="D1822">
        <v>84</v>
      </c>
      <c r="F1822">
        <v>79</v>
      </c>
      <c r="G1822">
        <v>-17.777777777777779</v>
      </c>
      <c r="H1822" t="e">
        <v>#N/A</v>
      </c>
      <c r="I1822" s="2">
        <v>44190</v>
      </c>
      <c r="K1822">
        <v>33.200000000000003</v>
      </c>
    </row>
    <row r="1823" spans="1:11" x14ac:dyDescent="0.2">
      <c r="A1823" t="s">
        <v>7</v>
      </c>
      <c r="B1823" t="s">
        <v>8</v>
      </c>
      <c r="C1823" s="2">
        <v>44191</v>
      </c>
      <c r="D1823">
        <v>83</v>
      </c>
      <c r="F1823">
        <v>78</v>
      </c>
      <c r="G1823">
        <v>-17.777777777777779</v>
      </c>
      <c r="H1823" t="e">
        <v>#N/A</v>
      </c>
      <c r="I1823" s="2">
        <v>44191</v>
      </c>
      <c r="K1823">
        <v>33.200000000000003</v>
      </c>
    </row>
    <row r="1824" spans="1:11" x14ac:dyDescent="0.2">
      <c r="A1824" t="s">
        <v>7</v>
      </c>
      <c r="B1824" t="s">
        <v>8</v>
      </c>
      <c r="C1824" s="2">
        <v>44192</v>
      </c>
      <c r="D1824">
        <v>83</v>
      </c>
      <c r="E1824">
        <v>92</v>
      </c>
      <c r="F1824">
        <v>78</v>
      </c>
      <c r="G1824">
        <v>33.333333333333336</v>
      </c>
      <c r="H1824">
        <v>33.333333333333336</v>
      </c>
      <c r="I1824" s="2">
        <v>44192</v>
      </c>
      <c r="K1824">
        <v>33.200000000000003</v>
      </c>
    </row>
    <row r="1825" spans="1:11" x14ac:dyDescent="0.2">
      <c r="A1825" t="s">
        <v>7</v>
      </c>
      <c r="B1825" t="s">
        <v>8</v>
      </c>
      <c r="C1825" s="2">
        <v>44193</v>
      </c>
      <c r="D1825">
        <v>83</v>
      </c>
      <c r="G1825">
        <v>-17.777777777777779</v>
      </c>
      <c r="H1825" t="e">
        <v>#N/A</v>
      </c>
      <c r="I1825" s="2">
        <v>44193</v>
      </c>
      <c r="K1825">
        <v>33.200000000000003</v>
      </c>
    </row>
    <row r="1826" spans="1:11" x14ac:dyDescent="0.2">
      <c r="A1826" t="s">
        <v>7</v>
      </c>
      <c r="B1826" t="s">
        <v>8</v>
      </c>
      <c r="C1826" s="2">
        <v>44194</v>
      </c>
      <c r="D1826">
        <v>83</v>
      </c>
      <c r="F1826">
        <v>78</v>
      </c>
      <c r="G1826">
        <v>-17.777777777777779</v>
      </c>
      <c r="H1826" t="e">
        <v>#N/A</v>
      </c>
      <c r="I1826" s="2">
        <v>44194</v>
      </c>
      <c r="K1826">
        <v>33.200000000000003</v>
      </c>
    </row>
    <row r="1827" spans="1:11" x14ac:dyDescent="0.2">
      <c r="A1827" t="s">
        <v>7</v>
      </c>
      <c r="B1827" t="s">
        <v>8</v>
      </c>
      <c r="C1827" s="2">
        <v>44195</v>
      </c>
      <c r="D1827">
        <v>82</v>
      </c>
      <c r="F1827">
        <v>77</v>
      </c>
      <c r="G1827">
        <v>-17.777777777777779</v>
      </c>
      <c r="H1827" t="e">
        <v>#N/A</v>
      </c>
      <c r="I1827" s="2">
        <v>44195</v>
      </c>
      <c r="K1827">
        <v>33.200000000000003</v>
      </c>
    </row>
    <row r="1828" spans="1:11" x14ac:dyDescent="0.2">
      <c r="A1828" t="s">
        <v>7</v>
      </c>
      <c r="B1828" t="s">
        <v>8</v>
      </c>
      <c r="C1828" s="2">
        <v>44196</v>
      </c>
      <c r="D1828">
        <v>79</v>
      </c>
      <c r="G1828">
        <v>-17.777777777777779</v>
      </c>
      <c r="H1828" t="e">
        <v>#N/A</v>
      </c>
      <c r="I1828" s="2">
        <v>44196</v>
      </c>
      <c r="K1828">
        <v>33.200000000000003</v>
      </c>
    </row>
    <row r="1829" spans="1:11" x14ac:dyDescent="0.2">
      <c r="A1829" t="s">
        <v>7</v>
      </c>
      <c r="B1829" t="s">
        <v>8</v>
      </c>
      <c r="C1829" s="2">
        <v>44197</v>
      </c>
      <c r="D1829">
        <v>82</v>
      </c>
      <c r="F1829">
        <v>74</v>
      </c>
      <c r="G1829">
        <v>-17.777777777777779</v>
      </c>
      <c r="H1829" t="e">
        <v>#N/A</v>
      </c>
      <c r="I1829" s="2">
        <v>44197</v>
      </c>
      <c r="K1829">
        <v>33.200000000000003</v>
      </c>
    </row>
    <row r="1830" spans="1:11" x14ac:dyDescent="0.2">
      <c r="A1830" t="s">
        <v>7</v>
      </c>
      <c r="B1830" t="s">
        <v>8</v>
      </c>
      <c r="C1830" s="2">
        <v>44198</v>
      </c>
      <c r="D1830">
        <v>83</v>
      </c>
      <c r="F1830">
        <v>77</v>
      </c>
      <c r="G1830">
        <v>-17.777777777777779</v>
      </c>
      <c r="H1830" t="e">
        <v>#N/A</v>
      </c>
      <c r="I1830" s="2">
        <v>44198</v>
      </c>
      <c r="K1830">
        <v>33.200000000000003</v>
      </c>
    </row>
    <row r="1831" spans="1:11" x14ac:dyDescent="0.2">
      <c r="A1831" t="s">
        <v>7</v>
      </c>
      <c r="B1831" t="s">
        <v>8</v>
      </c>
      <c r="C1831" s="2">
        <v>44199</v>
      </c>
      <c r="D1831">
        <v>82</v>
      </c>
      <c r="F1831">
        <v>76</v>
      </c>
      <c r="G1831">
        <v>-17.777777777777779</v>
      </c>
      <c r="H1831" t="e">
        <v>#N/A</v>
      </c>
      <c r="I1831" s="2">
        <v>44199</v>
      </c>
      <c r="K1831">
        <v>33.200000000000003</v>
      </c>
    </row>
    <row r="1832" spans="1:11" x14ac:dyDescent="0.2">
      <c r="A1832" t="s">
        <v>7</v>
      </c>
      <c r="B1832" t="s">
        <v>8</v>
      </c>
      <c r="C1832" s="2">
        <v>44200</v>
      </c>
      <c r="D1832">
        <v>82</v>
      </c>
      <c r="F1832">
        <v>77</v>
      </c>
      <c r="G1832">
        <v>-17.777777777777779</v>
      </c>
      <c r="H1832" t="e">
        <v>#N/A</v>
      </c>
      <c r="I1832" s="2">
        <v>44200</v>
      </c>
      <c r="K1832">
        <v>33.200000000000003</v>
      </c>
    </row>
    <row r="1833" spans="1:11" x14ac:dyDescent="0.2">
      <c r="A1833" t="s">
        <v>7</v>
      </c>
      <c r="B1833" t="s">
        <v>8</v>
      </c>
      <c r="C1833" s="2">
        <v>44201</v>
      </c>
      <c r="D1833">
        <v>81</v>
      </c>
      <c r="F1833">
        <v>75</v>
      </c>
      <c r="G1833">
        <v>-17.777777777777779</v>
      </c>
      <c r="H1833" t="e">
        <v>#N/A</v>
      </c>
      <c r="I1833" s="2">
        <v>44201</v>
      </c>
      <c r="K1833">
        <v>33.200000000000003</v>
      </c>
    </row>
    <row r="1834" spans="1:11" x14ac:dyDescent="0.2">
      <c r="A1834" t="s">
        <v>7</v>
      </c>
      <c r="B1834" t="s">
        <v>8</v>
      </c>
      <c r="C1834" s="2">
        <v>44202</v>
      </c>
      <c r="D1834">
        <v>84</v>
      </c>
      <c r="F1834">
        <v>77</v>
      </c>
      <c r="G1834">
        <v>-17.777777777777779</v>
      </c>
      <c r="H1834" t="e">
        <v>#N/A</v>
      </c>
      <c r="I1834" s="2">
        <v>44202</v>
      </c>
      <c r="K1834">
        <v>33.200000000000003</v>
      </c>
    </row>
    <row r="1835" spans="1:11" x14ac:dyDescent="0.2">
      <c r="A1835" t="s">
        <v>7</v>
      </c>
      <c r="B1835" t="s">
        <v>8</v>
      </c>
      <c r="C1835" s="2">
        <v>44203</v>
      </c>
      <c r="D1835">
        <v>84</v>
      </c>
      <c r="F1835">
        <v>77</v>
      </c>
      <c r="G1835">
        <v>-17.777777777777779</v>
      </c>
      <c r="H1835" t="e">
        <v>#N/A</v>
      </c>
      <c r="I1835" s="2">
        <v>44203</v>
      </c>
      <c r="K1835">
        <v>33.200000000000003</v>
      </c>
    </row>
    <row r="1836" spans="1:11" x14ac:dyDescent="0.2">
      <c r="A1836" t="s">
        <v>7</v>
      </c>
      <c r="B1836" t="s">
        <v>8</v>
      </c>
      <c r="C1836" s="2">
        <v>44204</v>
      </c>
      <c r="D1836">
        <v>82</v>
      </c>
      <c r="E1836">
        <v>92</v>
      </c>
      <c r="G1836">
        <v>33.333333333333336</v>
      </c>
      <c r="H1836">
        <v>33.333333333333336</v>
      </c>
      <c r="I1836" s="2">
        <v>44204</v>
      </c>
      <c r="K1836">
        <v>33.200000000000003</v>
      </c>
    </row>
    <row r="1837" spans="1:11" x14ac:dyDescent="0.2">
      <c r="A1837" t="s">
        <v>7</v>
      </c>
      <c r="B1837" t="s">
        <v>8</v>
      </c>
      <c r="C1837" s="2">
        <v>44205</v>
      </c>
      <c r="D1837">
        <v>85</v>
      </c>
      <c r="E1837">
        <v>91</v>
      </c>
      <c r="F1837">
        <v>78</v>
      </c>
      <c r="G1837">
        <v>32.777777777777779</v>
      </c>
      <c r="H1837" t="e">
        <v>#N/A</v>
      </c>
      <c r="I1837" s="2">
        <v>44205</v>
      </c>
      <c r="K1837">
        <v>33.200000000000003</v>
      </c>
    </row>
    <row r="1838" spans="1:11" x14ac:dyDescent="0.2">
      <c r="A1838" t="s">
        <v>7</v>
      </c>
      <c r="B1838" t="s">
        <v>8</v>
      </c>
      <c r="C1838" s="2">
        <v>44206</v>
      </c>
      <c r="D1838">
        <v>81</v>
      </c>
      <c r="F1838">
        <v>76</v>
      </c>
      <c r="G1838">
        <v>-17.777777777777779</v>
      </c>
      <c r="H1838" t="e">
        <v>#N/A</v>
      </c>
      <c r="I1838" s="2">
        <v>44206</v>
      </c>
      <c r="K1838">
        <v>33.200000000000003</v>
      </c>
    </row>
    <row r="1839" spans="1:11" x14ac:dyDescent="0.2">
      <c r="A1839" t="s">
        <v>7</v>
      </c>
      <c r="B1839" t="s">
        <v>8</v>
      </c>
      <c r="C1839" s="2">
        <v>44207</v>
      </c>
      <c r="D1839">
        <v>81</v>
      </c>
      <c r="F1839">
        <v>77</v>
      </c>
      <c r="G1839">
        <v>-17.777777777777779</v>
      </c>
      <c r="H1839" t="e">
        <v>#N/A</v>
      </c>
      <c r="I1839" s="2">
        <v>44207</v>
      </c>
      <c r="K1839">
        <v>33.200000000000003</v>
      </c>
    </row>
    <row r="1840" spans="1:11" x14ac:dyDescent="0.2">
      <c r="A1840" t="s">
        <v>7</v>
      </c>
      <c r="B1840" t="s">
        <v>8</v>
      </c>
      <c r="C1840" s="2">
        <v>44208</v>
      </c>
      <c r="D1840">
        <v>81</v>
      </c>
      <c r="F1840">
        <v>76</v>
      </c>
      <c r="G1840">
        <v>-17.777777777777779</v>
      </c>
      <c r="H1840" t="e">
        <v>#N/A</v>
      </c>
      <c r="I1840" s="2">
        <v>44208</v>
      </c>
      <c r="K1840">
        <v>33.200000000000003</v>
      </c>
    </row>
    <row r="1841" spans="1:11" x14ac:dyDescent="0.2">
      <c r="A1841" t="s">
        <v>7</v>
      </c>
      <c r="B1841" t="s">
        <v>8</v>
      </c>
      <c r="C1841" s="2">
        <v>44209</v>
      </c>
      <c r="D1841">
        <v>80</v>
      </c>
      <c r="F1841">
        <v>76</v>
      </c>
      <c r="G1841">
        <v>-17.777777777777779</v>
      </c>
      <c r="H1841" t="e">
        <v>#N/A</v>
      </c>
      <c r="I1841" s="2">
        <v>44209</v>
      </c>
      <c r="K1841">
        <v>33.200000000000003</v>
      </c>
    </row>
    <row r="1842" spans="1:11" x14ac:dyDescent="0.2">
      <c r="A1842" t="s">
        <v>7</v>
      </c>
      <c r="B1842" t="s">
        <v>8</v>
      </c>
      <c r="C1842" s="2">
        <v>44210</v>
      </c>
      <c r="D1842">
        <v>83</v>
      </c>
      <c r="F1842">
        <v>76</v>
      </c>
      <c r="G1842">
        <v>-17.777777777777779</v>
      </c>
      <c r="H1842" t="e">
        <v>#N/A</v>
      </c>
      <c r="I1842" s="2">
        <v>44210</v>
      </c>
      <c r="K1842">
        <v>33.200000000000003</v>
      </c>
    </row>
    <row r="1843" spans="1:11" x14ac:dyDescent="0.2">
      <c r="A1843" t="s">
        <v>7</v>
      </c>
      <c r="B1843" t="s">
        <v>8</v>
      </c>
      <c r="C1843" s="2">
        <v>44211</v>
      </c>
      <c r="D1843">
        <v>83</v>
      </c>
      <c r="G1843">
        <v>-17.777777777777779</v>
      </c>
      <c r="H1843" t="e">
        <v>#N/A</v>
      </c>
      <c r="I1843" s="2">
        <v>44211</v>
      </c>
      <c r="K1843">
        <v>33.200000000000003</v>
      </c>
    </row>
    <row r="1844" spans="1:11" x14ac:dyDescent="0.2">
      <c r="A1844" t="s">
        <v>7</v>
      </c>
      <c r="B1844" t="s">
        <v>8</v>
      </c>
      <c r="C1844" s="2">
        <v>44212</v>
      </c>
      <c r="D1844">
        <v>82</v>
      </c>
      <c r="G1844">
        <v>-17.777777777777779</v>
      </c>
      <c r="H1844" t="e">
        <v>#N/A</v>
      </c>
      <c r="I1844" s="2">
        <v>44212</v>
      </c>
      <c r="K1844">
        <v>33.200000000000003</v>
      </c>
    </row>
    <row r="1845" spans="1:11" x14ac:dyDescent="0.2">
      <c r="A1845" t="s">
        <v>7</v>
      </c>
      <c r="B1845" t="s">
        <v>8</v>
      </c>
      <c r="C1845" s="2">
        <v>44213</v>
      </c>
      <c r="D1845">
        <v>83</v>
      </c>
      <c r="F1845">
        <v>77</v>
      </c>
      <c r="G1845">
        <v>-17.777777777777779</v>
      </c>
      <c r="H1845" t="e">
        <v>#N/A</v>
      </c>
      <c r="I1845" s="2">
        <v>44213</v>
      </c>
      <c r="K1845">
        <v>33.200000000000003</v>
      </c>
    </row>
    <row r="1846" spans="1:11" x14ac:dyDescent="0.2">
      <c r="A1846" t="s">
        <v>7</v>
      </c>
      <c r="B1846" t="s">
        <v>8</v>
      </c>
      <c r="C1846" s="2">
        <v>44214</v>
      </c>
      <c r="D1846">
        <v>83</v>
      </c>
      <c r="F1846">
        <v>77</v>
      </c>
      <c r="G1846">
        <v>-17.777777777777779</v>
      </c>
      <c r="H1846" t="e">
        <v>#N/A</v>
      </c>
      <c r="I1846" s="2">
        <v>44214</v>
      </c>
      <c r="K1846">
        <v>33.200000000000003</v>
      </c>
    </row>
    <row r="1847" spans="1:11" x14ac:dyDescent="0.2">
      <c r="A1847" t="s">
        <v>7</v>
      </c>
      <c r="B1847" t="s">
        <v>8</v>
      </c>
      <c r="C1847" s="2">
        <v>44215</v>
      </c>
      <c r="D1847">
        <v>83</v>
      </c>
      <c r="F1847">
        <v>77</v>
      </c>
      <c r="G1847">
        <v>-17.777777777777779</v>
      </c>
      <c r="H1847" t="e">
        <v>#N/A</v>
      </c>
      <c r="I1847" s="2">
        <v>44215</v>
      </c>
      <c r="K1847">
        <v>33.200000000000003</v>
      </c>
    </row>
    <row r="1848" spans="1:11" x14ac:dyDescent="0.2">
      <c r="A1848" t="s">
        <v>7</v>
      </c>
      <c r="B1848" t="s">
        <v>8</v>
      </c>
      <c r="C1848" s="2">
        <v>44216</v>
      </c>
      <c r="D1848">
        <v>85</v>
      </c>
      <c r="G1848">
        <v>-17.777777777777779</v>
      </c>
      <c r="H1848" t="e">
        <v>#N/A</v>
      </c>
      <c r="I1848" s="2">
        <v>44216</v>
      </c>
      <c r="K1848">
        <v>33.200000000000003</v>
      </c>
    </row>
    <row r="1849" spans="1:11" x14ac:dyDescent="0.2">
      <c r="A1849" t="s">
        <v>7</v>
      </c>
      <c r="B1849" t="s">
        <v>8</v>
      </c>
      <c r="C1849" s="2">
        <v>44217</v>
      </c>
      <c r="D1849">
        <v>81</v>
      </c>
      <c r="E1849">
        <v>88</v>
      </c>
      <c r="F1849">
        <v>76</v>
      </c>
      <c r="G1849">
        <v>31.111111111111111</v>
      </c>
      <c r="H1849" t="e">
        <v>#N/A</v>
      </c>
      <c r="I1849" s="2">
        <v>44217</v>
      </c>
      <c r="K1849">
        <v>33.200000000000003</v>
      </c>
    </row>
    <row r="1850" spans="1:11" x14ac:dyDescent="0.2">
      <c r="A1850" t="s">
        <v>7</v>
      </c>
      <c r="B1850" t="s">
        <v>8</v>
      </c>
      <c r="C1850" s="2">
        <v>44218</v>
      </c>
      <c r="D1850">
        <v>82</v>
      </c>
      <c r="G1850">
        <v>-17.777777777777779</v>
      </c>
      <c r="H1850" t="e">
        <v>#N/A</v>
      </c>
      <c r="I1850" s="2">
        <v>44218</v>
      </c>
      <c r="K1850">
        <v>33.200000000000003</v>
      </c>
    </row>
    <row r="1851" spans="1:11" x14ac:dyDescent="0.2">
      <c r="A1851" t="s">
        <v>7</v>
      </c>
      <c r="B1851" t="s">
        <v>8</v>
      </c>
      <c r="C1851" s="2">
        <v>44219</v>
      </c>
      <c r="D1851">
        <v>82</v>
      </c>
      <c r="F1851">
        <v>78</v>
      </c>
      <c r="G1851">
        <v>-17.777777777777779</v>
      </c>
      <c r="H1851" t="e">
        <v>#N/A</v>
      </c>
      <c r="I1851" s="2">
        <v>44219</v>
      </c>
      <c r="K1851">
        <v>33.200000000000003</v>
      </c>
    </row>
    <row r="1852" spans="1:11" x14ac:dyDescent="0.2">
      <c r="A1852" t="s">
        <v>7</v>
      </c>
      <c r="B1852" t="s">
        <v>8</v>
      </c>
      <c r="C1852" s="2">
        <v>44220</v>
      </c>
      <c r="D1852">
        <v>82</v>
      </c>
      <c r="E1852">
        <v>89</v>
      </c>
      <c r="F1852">
        <v>76</v>
      </c>
      <c r="G1852">
        <v>31.666666666666664</v>
      </c>
      <c r="H1852" t="e">
        <v>#N/A</v>
      </c>
      <c r="I1852" s="2">
        <v>44220</v>
      </c>
      <c r="K1852">
        <v>33.200000000000003</v>
      </c>
    </row>
    <row r="1853" spans="1:11" x14ac:dyDescent="0.2">
      <c r="A1853" t="s">
        <v>7</v>
      </c>
      <c r="B1853" t="s">
        <v>8</v>
      </c>
      <c r="C1853" s="2">
        <v>44221</v>
      </c>
      <c r="D1853">
        <v>82</v>
      </c>
      <c r="E1853">
        <v>88</v>
      </c>
      <c r="F1853">
        <v>76</v>
      </c>
      <c r="G1853">
        <v>31.111111111111111</v>
      </c>
      <c r="H1853" t="e">
        <v>#N/A</v>
      </c>
      <c r="I1853" s="2">
        <v>44221</v>
      </c>
      <c r="K1853">
        <v>33.200000000000003</v>
      </c>
    </row>
    <row r="1854" spans="1:11" x14ac:dyDescent="0.2">
      <c r="A1854" t="s">
        <v>7</v>
      </c>
      <c r="B1854" t="s">
        <v>8</v>
      </c>
      <c r="C1854" s="2">
        <v>44222</v>
      </c>
      <c r="D1854">
        <v>82</v>
      </c>
      <c r="F1854">
        <v>77</v>
      </c>
      <c r="G1854">
        <v>-17.777777777777779</v>
      </c>
      <c r="H1854" t="e">
        <v>#N/A</v>
      </c>
      <c r="I1854" s="2">
        <v>44222</v>
      </c>
      <c r="K1854">
        <v>33.200000000000003</v>
      </c>
    </row>
    <row r="1855" spans="1:11" x14ac:dyDescent="0.2">
      <c r="A1855" t="s">
        <v>7</v>
      </c>
      <c r="B1855" t="s">
        <v>8</v>
      </c>
      <c r="C1855" s="2">
        <v>44223</v>
      </c>
      <c r="D1855">
        <v>82</v>
      </c>
      <c r="F1855">
        <v>75</v>
      </c>
      <c r="G1855">
        <v>-17.777777777777779</v>
      </c>
      <c r="H1855" t="e">
        <v>#N/A</v>
      </c>
      <c r="I1855" s="2">
        <v>44223</v>
      </c>
      <c r="K1855">
        <v>33.200000000000003</v>
      </c>
    </row>
    <row r="1856" spans="1:11" x14ac:dyDescent="0.2">
      <c r="A1856" t="s">
        <v>7</v>
      </c>
      <c r="B1856" t="s">
        <v>8</v>
      </c>
      <c r="C1856" s="2">
        <v>44224</v>
      </c>
      <c r="D1856">
        <v>83</v>
      </c>
      <c r="F1856">
        <v>78</v>
      </c>
      <c r="G1856">
        <v>-17.777777777777779</v>
      </c>
      <c r="H1856" t="e">
        <v>#N/A</v>
      </c>
      <c r="I1856" s="2">
        <v>44224</v>
      </c>
      <c r="K1856">
        <v>33.200000000000003</v>
      </c>
    </row>
    <row r="1857" spans="1:11" x14ac:dyDescent="0.2">
      <c r="A1857" t="s">
        <v>7</v>
      </c>
      <c r="B1857" t="s">
        <v>8</v>
      </c>
      <c r="C1857" s="2">
        <v>44225</v>
      </c>
      <c r="D1857">
        <v>84</v>
      </c>
      <c r="G1857">
        <v>-17.777777777777779</v>
      </c>
      <c r="H1857" t="e">
        <v>#N/A</v>
      </c>
      <c r="I1857" s="2">
        <v>44225</v>
      </c>
      <c r="K1857">
        <v>33.200000000000003</v>
      </c>
    </row>
    <row r="1858" spans="1:11" x14ac:dyDescent="0.2">
      <c r="A1858" t="s">
        <v>7</v>
      </c>
      <c r="B1858" t="s">
        <v>8</v>
      </c>
      <c r="C1858" s="2">
        <v>44226</v>
      </c>
      <c r="D1858">
        <v>81</v>
      </c>
      <c r="G1858">
        <v>-17.777777777777779</v>
      </c>
      <c r="H1858" t="e">
        <v>#N/A</v>
      </c>
      <c r="I1858" s="2">
        <v>44226</v>
      </c>
      <c r="K1858">
        <v>33.200000000000003</v>
      </c>
    </row>
    <row r="1859" spans="1:11" x14ac:dyDescent="0.2">
      <c r="A1859" t="s">
        <v>7</v>
      </c>
      <c r="B1859" t="s">
        <v>8</v>
      </c>
      <c r="C1859" s="2">
        <v>44227</v>
      </c>
      <c r="D1859">
        <v>81</v>
      </c>
      <c r="G1859">
        <v>-17.777777777777779</v>
      </c>
      <c r="H1859" t="e">
        <v>#N/A</v>
      </c>
      <c r="I1859" s="2">
        <v>44227</v>
      </c>
      <c r="K1859">
        <v>33.200000000000003</v>
      </c>
    </row>
    <row r="1860" spans="1:11" x14ac:dyDescent="0.2">
      <c r="A1860" t="s">
        <v>7</v>
      </c>
      <c r="B1860" t="s">
        <v>8</v>
      </c>
      <c r="C1860" s="2">
        <v>44228</v>
      </c>
      <c r="D1860">
        <v>83</v>
      </c>
      <c r="G1860">
        <v>-17.777777777777779</v>
      </c>
      <c r="H1860" t="e">
        <v>#N/A</v>
      </c>
      <c r="I1860" s="2">
        <v>44228</v>
      </c>
      <c r="K1860">
        <v>33.200000000000003</v>
      </c>
    </row>
    <row r="1861" spans="1:11" x14ac:dyDescent="0.2">
      <c r="A1861" t="s">
        <v>7</v>
      </c>
      <c r="B1861" t="s">
        <v>8</v>
      </c>
      <c r="C1861" s="2">
        <v>44229</v>
      </c>
      <c r="D1861">
        <v>84</v>
      </c>
      <c r="F1861">
        <v>76</v>
      </c>
      <c r="G1861">
        <v>-17.777777777777779</v>
      </c>
      <c r="H1861" t="e">
        <v>#N/A</v>
      </c>
      <c r="I1861" s="2">
        <v>44229</v>
      </c>
      <c r="K1861">
        <v>33.200000000000003</v>
      </c>
    </row>
    <row r="1862" spans="1:11" x14ac:dyDescent="0.2">
      <c r="A1862" t="s">
        <v>7</v>
      </c>
      <c r="B1862" t="s">
        <v>8</v>
      </c>
      <c r="C1862" s="2">
        <v>44230</v>
      </c>
      <c r="D1862">
        <v>83</v>
      </c>
      <c r="E1862">
        <v>92</v>
      </c>
      <c r="F1862">
        <v>76</v>
      </c>
      <c r="G1862">
        <v>33.333333333333336</v>
      </c>
      <c r="H1862">
        <v>33.333333333333336</v>
      </c>
      <c r="I1862" s="2">
        <v>44230</v>
      </c>
      <c r="K1862">
        <v>33.200000000000003</v>
      </c>
    </row>
    <row r="1863" spans="1:11" x14ac:dyDescent="0.2">
      <c r="A1863" t="s">
        <v>7</v>
      </c>
      <c r="B1863" t="s">
        <v>8</v>
      </c>
      <c r="C1863" s="2">
        <v>44231</v>
      </c>
      <c r="D1863">
        <v>83</v>
      </c>
      <c r="E1863">
        <v>92</v>
      </c>
      <c r="F1863">
        <v>76</v>
      </c>
      <c r="G1863">
        <v>33.333333333333336</v>
      </c>
      <c r="H1863">
        <v>33.333333333333336</v>
      </c>
      <c r="I1863" s="2">
        <v>44231</v>
      </c>
      <c r="K1863">
        <v>33.200000000000003</v>
      </c>
    </row>
    <row r="1864" spans="1:11" x14ac:dyDescent="0.2">
      <c r="A1864" t="s">
        <v>7</v>
      </c>
      <c r="B1864" t="s">
        <v>8</v>
      </c>
      <c r="C1864" s="2">
        <v>44232</v>
      </c>
      <c r="D1864">
        <v>83</v>
      </c>
      <c r="E1864">
        <v>91</v>
      </c>
      <c r="F1864">
        <v>77</v>
      </c>
      <c r="G1864">
        <v>32.777777777777779</v>
      </c>
      <c r="H1864" t="e">
        <v>#N/A</v>
      </c>
      <c r="I1864" s="2">
        <v>44232</v>
      </c>
      <c r="K1864">
        <v>33.200000000000003</v>
      </c>
    </row>
    <row r="1865" spans="1:11" x14ac:dyDescent="0.2">
      <c r="A1865" t="s">
        <v>7</v>
      </c>
      <c r="B1865" t="s">
        <v>8</v>
      </c>
      <c r="C1865" s="2">
        <v>44233</v>
      </c>
      <c r="D1865">
        <v>84</v>
      </c>
      <c r="F1865">
        <v>77</v>
      </c>
      <c r="G1865">
        <v>-17.777777777777779</v>
      </c>
      <c r="H1865" t="e">
        <v>#N/A</v>
      </c>
      <c r="I1865" s="2">
        <v>44233</v>
      </c>
      <c r="K1865">
        <v>33.200000000000003</v>
      </c>
    </row>
    <row r="1866" spans="1:11" x14ac:dyDescent="0.2">
      <c r="A1866" t="s">
        <v>7</v>
      </c>
      <c r="B1866" t="s">
        <v>8</v>
      </c>
      <c r="C1866" s="2">
        <v>44234</v>
      </c>
      <c r="D1866">
        <v>83</v>
      </c>
      <c r="E1866">
        <v>89</v>
      </c>
      <c r="F1866">
        <v>78</v>
      </c>
      <c r="G1866">
        <v>31.666666666666664</v>
      </c>
      <c r="H1866" t="e">
        <v>#N/A</v>
      </c>
      <c r="I1866" s="2">
        <v>44234</v>
      </c>
      <c r="K1866">
        <v>33.200000000000003</v>
      </c>
    </row>
    <row r="1867" spans="1:11" x14ac:dyDescent="0.2">
      <c r="A1867" t="s">
        <v>7</v>
      </c>
      <c r="B1867" t="s">
        <v>8</v>
      </c>
      <c r="C1867" s="2">
        <v>44235</v>
      </c>
      <c r="D1867">
        <v>81</v>
      </c>
      <c r="G1867">
        <v>-17.777777777777779</v>
      </c>
      <c r="H1867" t="e">
        <v>#N/A</v>
      </c>
      <c r="I1867" s="2">
        <v>44235</v>
      </c>
      <c r="K1867">
        <v>33.200000000000003</v>
      </c>
    </row>
    <row r="1868" spans="1:11" x14ac:dyDescent="0.2">
      <c r="A1868" t="s">
        <v>7</v>
      </c>
      <c r="B1868" t="s">
        <v>8</v>
      </c>
      <c r="C1868" s="2">
        <v>44236</v>
      </c>
      <c r="D1868">
        <v>79</v>
      </c>
      <c r="G1868">
        <v>-17.777777777777779</v>
      </c>
      <c r="H1868" t="e">
        <v>#N/A</v>
      </c>
      <c r="I1868" s="2">
        <v>44236</v>
      </c>
      <c r="K1868">
        <v>33.200000000000003</v>
      </c>
    </row>
    <row r="1869" spans="1:11" x14ac:dyDescent="0.2">
      <c r="A1869" t="s">
        <v>7</v>
      </c>
      <c r="B1869" t="s">
        <v>8</v>
      </c>
      <c r="C1869" s="2">
        <v>44237</v>
      </c>
      <c r="D1869">
        <v>80</v>
      </c>
      <c r="F1869">
        <v>75</v>
      </c>
      <c r="G1869">
        <v>-17.777777777777779</v>
      </c>
      <c r="H1869" t="e">
        <v>#N/A</v>
      </c>
      <c r="I1869" s="2">
        <v>44237</v>
      </c>
      <c r="K1869">
        <v>33.200000000000003</v>
      </c>
    </row>
    <row r="1870" spans="1:11" x14ac:dyDescent="0.2">
      <c r="C1870" s="2">
        <v>44238</v>
      </c>
      <c r="K1870">
        <v>33.200000000000003</v>
      </c>
    </row>
    <row r="1871" spans="1:11" x14ac:dyDescent="0.2">
      <c r="C1871" s="2">
        <v>44239</v>
      </c>
      <c r="K1871">
        <v>33.200000000000003</v>
      </c>
    </row>
    <row r="1872" spans="1:11" x14ac:dyDescent="0.2">
      <c r="A1872" t="s">
        <v>7</v>
      </c>
      <c r="B1872" t="s">
        <v>8</v>
      </c>
      <c r="C1872" s="2">
        <v>44240</v>
      </c>
      <c r="D1872">
        <v>78</v>
      </c>
      <c r="G1872">
        <v>-17.777777777777779</v>
      </c>
      <c r="H1872" t="e">
        <v>#N/A</v>
      </c>
      <c r="I1872" s="2">
        <v>44240</v>
      </c>
      <c r="K1872">
        <v>33.200000000000003</v>
      </c>
    </row>
    <row r="1873" spans="1:11" x14ac:dyDescent="0.2">
      <c r="A1873" t="s">
        <v>7</v>
      </c>
      <c r="B1873" t="s">
        <v>8</v>
      </c>
      <c r="C1873" s="2">
        <v>44241</v>
      </c>
      <c r="D1873">
        <v>80</v>
      </c>
      <c r="G1873">
        <v>-17.777777777777779</v>
      </c>
      <c r="H1873" t="e">
        <v>#N/A</v>
      </c>
      <c r="I1873" s="2">
        <v>44241</v>
      </c>
      <c r="K1873">
        <v>33.200000000000003</v>
      </c>
    </row>
    <row r="1874" spans="1:11" x14ac:dyDescent="0.2">
      <c r="A1874" t="s">
        <v>7</v>
      </c>
      <c r="B1874" t="s">
        <v>8</v>
      </c>
      <c r="C1874" s="2">
        <v>44242</v>
      </c>
      <c r="D1874">
        <v>81</v>
      </c>
      <c r="F1874">
        <v>73</v>
      </c>
      <c r="G1874">
        <v>-17.777777777777779</v>
      </c>
      <c r="H1874" t="e">
        <v>#N/A</v>
      </c>
      <c r="I1874" s="2">
        <v>44242</v>
      </c>
      <c r="K1874">
        <v>33.200000000000003</v>
      </c>
    </row>
    <row r="1875" spans="1:11" x14ac:dyDescent="0.2">
      <c r="A1875" t="s">
        <v>7</v>
      </c>
      <c r="B1875" t="s">
        <v>8</v>
      </c>
      <c r="C1875" s="2">
        <v>44243</v>
      </c>
      <c r="D1875">
        <v>82</v>
      </c>
      <c r="G1875">
        <v>-17.777777777777779</v>
      </c>
      <c r="H1875" t="e">
        <v>#N/A</v>
      </c>
      <c r="I1875" s="2">
        <v>44243</v>
      </c>
      <c r="K1875">
        <v>33.200000000000003</v>
      </c>
    </row>
    <row r="1876" spans="1:11" x14ac:dyDescent="0.2">
      <c r="A1876" t="s">
        <v>7</v>
      </c>
      <c r="B1876" t="s">
        <v>8</v>
      </c>
      <c r="C1876" s="2">
        <v>44244</v>
      </c>
      <c r="D1876">
        <v>82</v>
      </c>
      <c r="F1876">
        <v>78</v>
      </c>
      <c r="G1876">
        <v>-17.777777777777779</v>
      </c>
      <c r="H1876" t="e">
        <v>#N/A</v>
      </c>
      <c r="I1876" s="2">
        <v>44244</v>
      </c>
      <c r="K1876">
        <v>33.200000000000003</v>
      </c>
    </row>
    <row r="1877" spans="1:11" x14ac:dyDescent="0.2">
      <c r="A1877" t="s">
        <v>7</v>
      </c>
      <c r="B1877" t="s">
        <v>8</v>
      </c>
      <c r="C1877" s="2">
        <v>44245</v>
      </c>
      <c r="D1877">
        <v>82</v>
      </c>
      <c r="F1877">
        <v>75</v>
      </c>
      <c r="G1877">
        <v>-17.777777777777779</v>
      </c>
      <c r="H1877" t="e">
        <v>#N/A</v>
      </c>
      <c r="I1877" s="2">
        <v>44245</v>
      </c>
      <c r="K1877">
        <v>33.200000000000003</v>
      </c>
    </row>
    <row r="1878" spans="1:11" x14ac:dyDescent="0.2">
      <c r="A1878" t="s">
        <v>7</v>
      </c>
      <c r="B1878" t="s">
        <v>8</v>
      </c>
      <c r="C1878" s="2">
        <v>44246</v>
      </c>
      <c r="D1878">
        <v>86</v>
      </c>
      <c r="F1878">
        <v>76</v>
      </c>
      <c r="G1878">
        <v>-17.777777777777779</v>
      </c>
      <c r="H1878" t="e">
        <v>#N/A</v>
      </c>
      <c r="I1878" s="2">
        <v>44246</v>
      </c>
      <c r="K1878">
        <v>33.200000000000003</v>
      </c>
    </row>
    <row r="1879" spans="1:11" x14ac:dyDescent="0.2">
      <c r="C1879" s="2">
        <v>44247</v>
      </c>
      <c r="K1879">
        <v>33.200000000000003</v>
      </c>
    </row>
    <row r="1880" spans="1:11" x14ac:dyDescent="0.2">
      <c r="A1880" t="s">
        <v>7</v>
      </c>
      <c r="B1880" t="s">
        <v>8</v>
      </c>
      <c r="C1880" s="2">
        <v>44248</v>
      </c>
      <c r="D1880">
        <v>80</v>
      </c>
      <c r="F1880">
        <v>74</v>
      </c>
      <c r="G1880">
        <v>-17.777777777777779</v>
      </c>
      <c r="H1880" t="e">
        <v>#N/A</v>
      </c>
      <c r="I1880" s="2">
        <v>44248</v>
      </c>
      <c r="K1880">
        <v>33.200000000000003</v>
      </c>
    </row>
    <row r="1881" spans="1:11" x14ac:dyDescent="0.2">
      <c r="A1881" t="s">
        <v>7</v>
      </c>
      <c r="B1881" t="s">
        <v>8</v>
      </c>
      <c r="C1881" s="2">
        <v>44249</v>
      </c>
      <c r="D1881">
        <v>82</v>
      </c>
      <c r="F1881">
        <v>75</v>
      </c>
      <c r="G1881">
        <v>-17.777777777777779</v>
      </c>
      <c r="H1881" t="e">
        <v>#N/A</v>
      </c>
      <c r="I1881" s="2">
        <v>44249</v>
      </c>
      <c r="K1881">
        <v>33.200000000000003</v>
      </c>
    </row>
    <row r="1882" spans="1:11" x14ac:dyDescent="0.2">
      <c r="A1882" t="s">
        <v>7</v>
      </c>
      <c r="B1882" t="s">
        <v>8</v>
      </c>
      <c r="C1882" s="2">
        <v>44250</v>
      </c>
      <c r="D1882">
        <v>78</v>
      </c>
      <c r="F1882">
        <v>73</v>
      </c>
      <c r="G1882">
        <v>-17.777777777777779</v>
      </c>
      <c r="H1882" t="e">
        <v>#N/A</v>
      </c>
      <c r="I1882" s="2">
        <v>44250</v>
      </c>
      <c r="K1882">
        <v>33.200000000000003</v>
      </c>
    </row>
    <row r="1883" spans="1:11" x14ac:dyDescent="0.2">
      <c r="A1883" t="s">
        <v>7</v>
      </c>
      <c r="B1883" t="s">
        <v>8</v>
      </c>
      <c r="C1883" s="2">
        <v>44251</v>
      </c>
      <c r="D1883">
        <v>81</v>
      </c>
      <c r="F1883">
        <v>74</v>
      </c>
      <c r="G1883">
        <v>-17.777777777777779</v>
      </c>
      <c r="H1883" t="e">
        <v>#N/A</v>
      </c>
      <c r="I1883" s="2">
        <v>44251</v>
      </c>
      <c r="K1883">
        <v>33.200000000000003</v>
      </c>
    </row>
    <row r="1884" spans="1:11" x14ac:dyDescent="0.2">
      <c r="A1884" t="s">
        <v>7</v>
      </c>
      <c r="B1884" t="s">
        <v>8</v>
      </c>
      <c r="C1884" s="2">
        <v>44252</v>
      </c>
      <c r="D1884">
        <v>80</v>
      </c>
      <c r="G1884">
        <v>-17.777777777777779</v>
      </c>
      <c r="H1884" t="e">
        <v>#N/A</v>
      </c>
      <c r="I1884" s="2">
        <v>44252</v>
      </c>
      <c r="K1884">
        <v>33.200000000000003</v>
      </c>
    </row>
    <row r="1885" spans="1:11" x14ac:dyDescent="0.2">
      <c r="A1885" t="s">
        <v>7</v>
      </c>
      <c r="B1885" t="s">
        <v>8</v>
      </c>
      <c r="C1885" s="2">
        <v>44253</v>
      </c>
      <c r="D1885">
        <v>81</v>
      </c>
      <c r="G1885">
        <v>-17.777777777777779</v>
      </c>
      <c r="H1885" t="e">
        <v>#N/A</v>
      </c>
      <c r="I1885" s="2">
        <v>44253</v>
      </c>
      <c r="K1885">
        <v>33.200000000000003</v>
      </c>
    </row>
    <row r="1886" spans="1:11" x14ac:dyDescent="0.2">
      <c r="A1886" t="s">
        <v>7</v>
      </c>
      <c r="B1886" t="s">
        <v>8</v>
      </c>
      <c r="C1886" s="2">
        <v>44254</v>
      </c>
      <c r="D1886">
        <v>81</v>
      </c>
      <c r="G1886">
        <v>-17.777777777777779</v>
      </c>
      <c r="H1886" t="e">
        <v>#N/A</v>
      </c>
      <c r="I1886" s="2">
        <v>44254</v>
      </c>
      <c r="K1886">
        <v>33.200000000000003</v>
      </c>
    </row>
    <row r="1887" spans="1:11" x14ac:dyDescent="0.2">
      <c r="A1887" t="s">
        <v>7</v>
      </c>
      <c r="B1887" t="s">
        <v>8</v>
      </c>
      <c r="C1887" s="2">
        <v>44255</v>
      </c>
      <c r="D1887">
        <v>82</v>
      </c>
      <c r="E1887">
        <v>89</v>
      </c>
      <c r="G1887">
        <v>31.666666666666664</v>
      </c>
      <c r="H1887" t="e">
        <v>#N/A</v>
      </c>
      <c r="I1887" s="2">
        <v>44255</v>
      </c>
      <c r="K1887">
        <v>33.200000000000003</v>
      </c>
    </row>
    <row r="1888" spans="1:11" x14ac:dyDescent="0.2">
      <c r="A1888" t="s">
        <v>7</v>
      </c>
      <c r="B1888" t="s">
        <v>8</v>
      </c>
      <c r="C1888" s="2">
        <v>44256</v>
      </c>
      <c r="D1888">
        <v>78</v>
      </c>
      <c r="F1888">
        <v>72</v>
      </c>
      <c r="G1888">
        <v>-17.777777777777779</v>
      </c>
      <c r="H1888" t="e">
        <v>#N/A</v>
      </c>
      <c r="I1888" s="2">
        <v>44256</v>
      </c>
      <c r="K1888">
        <v>33.200000000000003</v>
      </c>
    </row>
    <row r="1889" spans="1:11" x14ac:dyDescent="0.2">
      <c r="A1889" t="s">
        <v>7</v>
      </c>
      <c r="B1889" t="s">
        <v>8</v>
      </c>
      <c r="C1889" s="2">
        <v>44257</v>
      </c>
      <c r="D1889">
        <v>82</v>
      </c>
      <c r="G1889">
        <v>-17.777777777777779</v>
      </c>
      <c r="H1889" t="e">
        <v>#N/A</v>
      </c>
      <c r="I1889" s="2">
        <v>44257</v>
      </c>
      <c r="K1889">
        <v>33.200000000000003</v>
      </c>
    </row>
    <row r="1890" spans="1:11" x14ac:dyDescent="0.2">
      <c r="A1890" t="s">
        <v>7</v>
      </c>
      <c r="B1890" t="s">
        <v>8</v>
      </c>
      <c r="C1890" s="2">
        <v>44258</v>
      </c>
      <c r="D1890">
        <v>82</v>
      </c>
      <c r="F1890">
        <v>70</v>
      </c>
      <c r="G1890">
        <v>-17.777777777777779</v>
      </c>
      <c r="H1890" t="e">
        <v>#N/A</v>
      </c>
      <c r="I1890" s="2">
        <v>44258</v>
      </c>
      <c r="K1890">
        <v>33.200000000000003</v>
      </c>
    </row>
    <row r="1891" spans="1:11" x14ac:dyDescent="0.2">
      <c r="A1891" t="s">
        <v>7</v>
      </c>
      <c r="B1891" t="s">
        <v>8</v>
      </c>
      <c r="C1891" s="2">
        <v>44259</v>
      </c>
      <c r="D1891">
        <v>78</v>
      </c>
      <c r="G1891">
        <v>-17.777777777777779</v>
      </c>
      <c r="H1891" t="e">
        <v>#N/A</v>
      </c>
      <c r="I1891" s="2">
        <v>44259</v>
      </c>
      <c r="K1891">
        <v>33.200000000000003</v>
      </c>
    </row>
    <row r="1892" spans="1:11" x14ac:dyDescent="0.2">
      <c r="A1892" t="s">
        <v>7</v>
      </c>
      <c r="B1892" t="s">
        <v>8</v>
      </c>
      <c r="C1892" s="2">
        <v>44260</v>
      </c>
      <c r="D1892">
        <v>77</v>
      </c>
      <c r="F1892">
        <v>73</v>
      </c>
      <c r="G1892">
        <v>-17.777777777777779</v>
      </c>
      <c r="H1892" t="e">
        <v>#N/A</v>
      </c>
      <c r="I1892" s="2">
        <v>44260</v>
      </c>
      <c r="K1892">
        <v>33.200000000000003</v>
      </c>
    </row>
    <row r="1893" spans="1:11" x14ac:dyDescent="0.2">
      <c r="A1893" t="s">
        <v>7</v>
      </c>
      <c r="B1893" t="s">
        <v>8</v>
      </c>
      <c r="C1893" s="2">
        <v>44261</v>
      </c>
      <c r="D1893">
        <v>79</v>
      </c>
      <c r="F1893">
        <v>73</v>
      </c>
      <c r="G1893">
        <v>-17.777777777777779</v>
      </c>
      <c r="H1893" t="e">
        <v>#N/A</v>
      </c>
      <c r="I1893" s="2">
        <v>44261</v>
      </c>
      <c r="K1893">
        <v>33.200000000000003</v>
      </c>
    </row>
    <row r="1894" spans="1:11" x14ac:dyDescent="0.2">
      <c r="A1894" t="s">
        <v>7</v>
      </c>
      <c r="B1894" t="s">
        <v>8</v>
      </c>
      <c r="C1894" s="2">
        <v>44262</v>
      </c>
      <c r="D1894">
        <v>77</v>
      </c>
      <c r="F1894">
        <v>74</v>
      </c>
      <c r="G1894">
        <v>-17.777777777777779</v>
      </c>
      <c r="H1894" t="e">
        <v>#N/A</v>
      </c>
      <c r="I1894" s="2">
        <v>44262</v>
      </c>
      <c r="K1894">
        <v>33.200000000000003</v>
      </c>
    </row>
    <row r="1895" spans="1:11" x14ac:dyDescent="0.2">
      <c r="A1895" t="s">
        <v>7</v>
      </c>
      <c r="B1895" t="s">
        <v>8</v>
      </c>
      <c r="C1895" s="2">
        <v>44263</v>
      </c>
      <c r="D1895">
        <v>78</v>
      </c>
      <c r="F1895">
        <v>72</v>
      </c>
      <c r="G1895">
        <v>-17.777777777777779</v>
      </c>
      <c r="H1895" t="e">
        <v>#N/A</v>
      </c>
      <c r="I1895" s="2">
        <v>44263</v>
      </c>
      <c r="K1895">
        <v>33.200000000000003</v>
      </c>
    </row>
    <row r="1896" spans="1:11" x14ac:dyDescent="0.2">
      <c r="A1896" t="s">
        <v>7</v>
      </c>
      <c r="B1896" t="s">
        <v>8</v>
      </c>
      <c r="C1896" s="2">
        <v>44264</v>
      </c>
      <c r="D1896">
        <v>78</v>
      </c>
      <c r="F1896">
        <v>71</v>
      </c>
      <c r="G1896">
        <v>-17.777777777777779</v>
      </c>
      <c r="H1896" t="e">
        <v>#N/A</v>
      </c>
      <c r="I1896" s="2">
        <v>44264</v>
      </c>
      <c r="K1896">
        <v>33.200000000000003</v>
      </c>
    </row>
    <row r="1897" spans="1:11" x14ac:dyDescent="0.2">
      <c r="A1897" t="s">
        <v>7</v>
      </c>
      <c r="B1897" t="s">
        <v>8</v>
      </c>
      <c r="C1897" s="2">
        <v>44265</v>
      </c>
      <c r="D1897">
        <v>77</v>
      </c>
      <c r="G1897">
        <v>-17.777777777777779</v>
      </c>
      <c r="H1897" t="e">
        <v>#N/A</v>
      </c>
      <c r="I1897" s="2">
        <v>44265</v>
      </c>
      <c r="K1897">
        <v>33.200000000000003</v>
      </c>
    </row>
    <row r="1898" spans="1:11" x14ac:dyDescent="0.2">
      <c r="A1898" t="s">
        <v>7</v>
      </c>
      <c r="B1898" t="s">
        <v>8</v>
      </c>
      <c r="C1898" s="2">
        <v>44266</v>
      </c>
      <c r="D1898">
        <v>80</v>
      </c>
      <c r="G1898">
        <v>-17.777777777777779</v>
      </c>
      <c r="H1898" t="e">
        <v>#N/A</v>
      </c>
      <c r="I1898" s="2">
        <v>44266</v>
      </c>
      <c r="K1898">
        <v>33.200000000000003</v>
      </c>
    </row>
    <row r="1899" spans="1:11" x14ac:dyDescent="0.2">
      <c r="A1899" t="s">
        <v>7</v>
      </c>
      <c r="B1899" t="s">
        <v>8</v>
      </c>
      <c r="C1899" s="2">
        <v>44267</v>
      </c>
      <c r="D1899">
        <v>80</v>
      </c>
      <c r="G1899">
        <v>-17.777777777777779</v>
      </c>
      <c r="H1899" t="e">
        <v>#N/A</v>
      </c>
      <c r="I1899" s="2">
        <v>44267</v>
      </c>
      <c r="K1899">
        <v>33.200000000000003</v>
      </c>
    </row>
    <row r="1900" spans="1:11" x14ac:dyDescent="0.2">
      <c r="A1900" t="s">
        <v>7</v>
      </c>
      <c r="B1900" t="s">
        <v>8</v>
      </c>
      <c r="C1900" s="2">
        <v>44268</v>
      </c>
      <c r="D1900">
        <v>79</v>
      </c>
      <c r="F1900">
        <v>73</v>
      </c>
      <c r="G1900">
        <v>-17.777777777777779</v>
      </c>
      <c r="H1900" t="e">
        <v>#N/A</v>
      </c>
      <c r="I1900" s="2">
        <v>44268</v>
      </c>
      <c r="K1900">
        <v>33.200000000000003</v>
      </c>
    </row>
    <row r="1901" spans="1:11" x14ac:dyDescent="0.2">
      <c r="A1901" t="s">
        <v>7</v>
      </c>
      <c r="B1901" t="s">
        <v>8</v>
      </c>
      <c r="C1901" s="2">
        <v>44269</v>
      </c>
      <c r="D1901">
        <v>81</v>
      </c>
      <c r="F1901">
        <v>73</v>
      </c>
      <c r="G1901">
        <v>-17.777777777777779</v>
      </c>
      <c r="H1901" t="e">
        <v>#N/A</v>
      </c>
      <c r="I1901" s="2">
        <v>44269</v>
      </c>
      <c r="K1901">
        <v>33.200000000000003</v>
      </c>
    </row>
    <row r="1902" spans="1:11" x14ac:dyDescent="0.2">
      <c r="A1902" t="s">
        <v>7</v>
      </c>
      <c r="B1902" t="s">
        <v>8</v>
      </c>
      <c r="C1902" s="2">
        <v>44270</v>
      </c>
      <c r="D1902">
        <v>81</v>
      </c>
      <c r="F1902">
        <v>74</v>
      </c>
      <c r="G1902">
        <v>-17.777777777777779</v>
      </c>
      <c r="H1902" t="e">
        <v>#N/A</v>
      </c>
      <c r="I1902" s="2">
        <v>44270</v>
      </c>
      <c r="K1902">
        <v>33.200000000000003</v>
      </c>
    </row>
    <row r="1903" spans="1:11" x14ac:dyDescent="0.2">
      <c r="A1903" t="s">
        <v>7</v>
      </c>
      <c r="B1903" t="s">
        <v>8</v>
      </c>
      <c r="C1903" s="2">
        <v>44271</v>
      </c>
      <c r="D1903">
        <v>80</v>
      </c>
      <c r="F1903">
        <v>74</v>
      </c>
      <c r="G1903">
        <v>-17.777777777777779</v>
      </c>
      <c r="H1903" t="e">
        <v>#N/A</v>
      </c>
      <c r="I1903" s="2">
        <v>44271</v>
      </c>
      <c r="K1903">
        <v>33.200000000000003</v>
      </c>
    </row>
    <row r="1904" spans="1:11" x14ac:dyDescent="0.2">
      <c r="A1904" t="s">
        <v>7</v>
      </c>
      <c r="B1904" t="s">
        <v>8</v>
      </c>
      <c r="C1904" s="2">
        <v>44272</v>
      </c>
      <c r="D1904">
        <v>82</v>
      </c>
      <c r="G1904">
        <v>-17.777777777777779</v>
      </c>
      <c r="H1904" t="e">
        <v>#N/A</v>
      </c>
      <c r="I1904" s="2">
        <v>44272</v>
      </c>
      <c r="K1904">
        <v>33.200000000000003</v>
      </c>
    </row>
    <row r="1905" spans="1:11" x14ac:dyDescent="0.2">
      <c r="A1905" t="s">
        <v>7</v>
      </c>
      <c r="B1905" t="s">
        <v>8</v>
      </c>
      <c r="C1905" s="2">
        <v>44273</v>
      </c>
      <c r="D1905">
        <v>83</v>
      </c>
      <c r="G1905">
        <v>-17.777777777777779</v>
      </c>
      <c r="H1905" t="e">
        <v>#N/A</v>
      </c>
      <c r="I1905" s="2">
        <v>44273</v>
      </c>
      <c r="K1905">
        <v>33.200000000000003</v>
      </c>
    </row>
    <row r="1906" spans="1:11" x14ac:dyDescent="0.2">
      <c r="A1906" t="s">
        <v>7</v>
      </c>
      <c r="B1906" t="s">
        <v>8</v>
      </c>
      <c r="C1906" s="2">
        <v>44274</v>
      </c>
      <c r="D1906">
        <v>84</v>
      </c>
      <c r="F1906">
        <v>78</v>
      </c>
      <c r="G1906">
        <v>-17.777777777777779</v>
      </c>
      <c r="H1906" t="e">
        <v>#N/A</v>
      </c>
      <c r="I1906" s="2">
        <v>44274</v>
      </c>
      <c r="K1906">
        <v>33.200000000000003</v>
      </c>
    </row>
    <row r="1907" spans="1:11" x14ac:dyDescent="0.2">
      <c r="A1907" t="s">
        <v>7</v>
      </c>
      <c r="B1907" t="s">
        <v>8</v>
      </c>
      <c r="C1907" s="2">
        <v>44275</v>
      </c>
      <c r="D1907">
        <v>83</v>
      </c>
      <c r="G1907">
        <v>-17.777777777777779</v>
      </c>
      <c r="H1907" t="e">
        <v>#N/A</v>
      </c>
      <c r="I1907" s="2">
        <v>44275</v>
      </c>
      <c r="K1907">
        <v>33.200000000000003</v>
      </c>
    </row>
    <row r="1908" spans="1:11" x14ac:dyDescent="0.2">
      <c r="A1908" t="s">
        <v>7</v>
      </c>
      <c r="B1908" t="s">
        <v>8</v>
      </c>
      <c r="C1908" s="2">
        <v>44276</v>
      </c>
      <c r="D1908">
        <v>83</v>
      </c>
      <c r="G1908">
        <v>-17.777777777777779</v>
      </c>
      <c r="H1908" t="e">
        <v>#N/A</v>
      </c>
      <c r="I1908" s="2">
        <v>44276</v>
      </c>
      <c r="K1908">
        <v>33.200000000000003</v>
      </c>
    </row>
    <row r="1909" spans="1:11" x14ac:dyDescent="0.2">
      <c r="A1909" t="s">
        <v>7</v>
      </c>
      <c r="B1909" t="s">
        <v>8</v>
      </c>
      <c r="C1909" s="2">
        <v>44277</v>
      </c>
      <c r="D1909">
        <v>81</v>
      </c>
      <c r="G1909">
        <v>-17.777777777777779</v>
      </c>
      <c r="H1909" t="e">
        <v>#N/A</v>
      </c>
      <c r="I1909" s="2">
        <v>44277</v>
      </c>
      <c r="K1909">
        <v>33.200000000000003</v>
      </c>
    </row>
    <row r="1910" spans="1:11" x14ac:dyDescent="0.2">
      <c r="A1910" t="s">
        <v>7</v>
      </c>
      <c r="B1910" t="s">
        <v>8</v>
      </c>
      <c r="C1910" s="2">
        <v>44278</v>
      </c>
      <c r="D1910">
        <v>81</v>
      </c>
      <c r="F1910">
        <v>71</v>
      </c>
      <c r="G1910">
        <v>-17.777777777777779</v>
      </c>
      <c r="H1910" t="e">
        <v>#N/A</v>
      </c>
      <c r="I1910" s="2">
        <v>44278</v>
      </c>
      <c r="K1910">
        <v>33.200000000000003</v>
      </c>
    </row>
    <row r="1911" spans="1:11" x14ac:dyDescent="0.2">
      <c r="A1911" t="s">
        <v>7</v>
      </c>
      <c r="B1911" t="s">
        <v>8</v>
      </c>
      <c r="C1911" s="2">
        <v>44279</v>
      </c>
      <c r="D1911">
        <v>81</v>
      </c>
      <c r="E1911">
        <v>86</v>
      </c>
      <c r="F1911">
        <v>75</v>
      </c>
      <c r="G1911">
        <v>30</v>
      </c>
      <c r="H1911" t="e">
        <v>#N/A</v>
      </c>
      <c r="I1911" s="2">
        <v>44279</v>
      </c>
      <c r="K1911">
        <v>33.200000000000003</v>
      </c>
    </row>
    <row r="1912" spans="1:11" x14ac:dyDescent="0.2">
      <c r="A1912" t="s">
        <v>7</v>
      </c>
      <c r="B1912" t="s">
        <v>8</v>
      </c>
      <c r="C1912" s="2">
        <v>44280</v>
      </c>
      <c r="D1912">
        <v>82</v>
      </c>
      <c r="G1912">
        <v>-17.777777777777779</v>
      </c>
      <c r="H1912" t="e">
        <v>#N/A</v>
      </c>
      <c r="I1912" s="2">
        <v>44280</v>
      </c>
      <c r="K1912">
        <v>33.200000000000003</v>
      </c>
    </row>
    <row r="1913" spans="1:11" x14ac:dyDescent="0.2">
      <c r="A1913" t="s">
        <v>7</v>
      </c>
      <c r="B1913" t="s">
        <v>8</v>
      </c>
      <c r="C1913" s="2">
        <v>44281</v>
      </c>
      <c r="D1913">
        <v>82</v>
      </c>
      <c r="F1913">
        <v>75</v>
      </c>
      <c r="G1913">
        <v>-17.777777777777779</v>
      </c>
      <c r="H1913" t="e">
        <v>#N/A</v>
      </c>
      <c r="I1913" s="2">
        <v>44281</v>
      </c>
      <c r="K1913">
        <v>33.200000000000003</v>
      </c>
    </row>
    <row r="1914" spans="1:11" x14ac:dyDescent="0.2">
      <c r="A1914" t="s">
        <v>7</v>
      </c>
      <c r="B1914" t="s">
        <v>8</v>
      </c>
      <c r="C1914" s="2">
        <v>44282</v>
      </c>
      <c r="D1914">
        <v>80</v>
      </c>
      <c r="G1914">
        <v>-17.777777777777779</v>
      </c>
      <c r="H1914" t="e">
        <v>#N/A</v>
      </c>
      <c r="I1914" s="2">
        <v>44282</v>
      </c>
      <c r="K1914">
        <v>33.200000000000003</v>
      </c>
    </row>
    <row r="1915" spans="1:11" x14ac:dyDescent="0.2">
      <c r="A1915" t="s">
        <v>7</v>
      </c>
      <c r="B1915" t="s">
        <v>8</v>
      </c>
      <c r="C1915" s="2">
        <v>44283</v>
      </c>
      <c r="D1915">
        <v>82</v>
      </c>
      <c r="G1915">
        <v>-17.777777777777779</v>
      </c>
      <c r="H1915" t="e">
        <v>#N/A</v>
      </c>
      <c r="I1915" s="2">
        <v>44283</v>
      </c>
      <c r="K1915">
        <v>33.200000000000003</v>
      </c>
    </row>
    <row r="1916" spans="1:11" x14ac:dyDescent="0.2">
      <c r="A1916" t="s">
        <v>7</v>
      </c>
      <c r="B1916" t="s">
        <v>8</v>
      </c>
      <c r="C1916" s="2">
        <v>44284</v>
      </c>
      <c r="D1916">
        <v>80</v>
      </c>
      <c r="F1916">
        <v>75</v>
      </c>
      <c r="G1916">
        <v>-17.777777777777779</v>
      </c>
      <c r="H1916" t="e">
        <v>#N/A</v>
      </c>
      <c r="I1916" s="2">
        <v>44284</v>
      </c>
      <c r="K1916">
        <v>33.200000000000003</v>
      </c>
    </row>
    <row r="1917" spans="1:11" x14ac:dyDescent="0.2">
      <c r="A1917" t="s">
        <v>7</v>
      </c>
      <c r="B1917" t="s">
        <v>8</v>
      </c>
      <c r="C1917" s="2">
        <v>44285</v>
      </c>
      <c r="D1917">
        <v>80</v>
      </c>
      <c r="F1917">
        <v>74</v>
      </c>
      <c r="G1917">
        <v>-17.777777777777779</v>
      </c>
      <c r="H1917" t="e">
        <v>#N/A</v>
      </c>
      <c r="I1917" s="2">
        <v>44285</v>
      </c>
      <c r="K1917">
        <v>33.200000000000003</v>
      </c>
    </row>
    <row r="1918" spans="1:11" x14ac:dyDescent="0.2">
      <c r="A1918" t="s">
        <v>7</v>
      </c>
      <c r="B1918" t="s">
        <v>8</v>
      </c>
      <c r="C1918" s="2">
        <v>44286</v>
      </c>
      <c r="D1918">
        <v>81</v>
      </c>
      <c r="F1918">
        <v>74</v>
      </c>
      <c r="G1918">
        <v>-17.777777777777779</v>
      </c>
      <c r="H1918" t="e">
        <v>#N/A</v>
      </c>
      <c r="I1918" s="2">
        <v>44286</v>
      </c>
      <c r="K1918">
        <v>33.200000000000003</v>
      </c>
    </row>
    <row r="1919" spans="1:11" x14ac:dyDescent="0.2">
      <c r="A1919" t="s">
        <v>7</v>
      </c>
      <c r="B1919" t="s">
        <v>8</v>
      </c>
      <c r="C1919" s="2">
        <v>44287</v>
      </c>
      <c r="D1919">
        <v>80</v>
      </c>
      <c r="F1919">
        <v>71</v>
      </c>
      <c r="G1919">
        <v>-17.777777777777779</v>
      </c>
      <c r="H1919" t="e">
        <v>#N/A</v>
      </c>
      <c r="I1919" s="2">
        <v>44287</v>
      </c>
      <c r="K1919">
        <v>33.200000000000003</v>
      </c>
    </row>
    <row r="1920" spans="1:11" x14ac:dyDescent="0.2">
      <c r="A1920" t="s">
        <v>7</v>
      </c>
      <c r="B1920" t="s">
        <v>8</v>
      </c>
      <c r="C1920" s="2">
        <v>44288</v>
      </c>
      <c r="D1920">
        <v>80</v>
      </c>
      <c r="F1920">
        <v>71</v>
      </c>
      <c r="G1920">
        <v>-17.777777777777779</v>
      </c>
      <c r="H1920" t="e">
        <v>#N/A</v>
      </c>
      <c r="I1920" s="2">
        <v>44288</v>
      </c>
      <c r="K1920">
        <v>33.200000000000003</v>
      </c>
    </row>
    <row r="1921" spans="1:11" x14ac:dyDescent="0.2">
      <c r="A1921" t="s">
        <v>7</v>
      </c>
      <c r="B1921" t="s">
        <v>8</v>
      </c>
      <c r="C1921" s="2">
        <v>44289</v>
      </c>
      <c r="D1921">
        <v>81</v>
      </c>
      <c r="F1921">
        <v>75</v>
      </c>
      <c r="G1921">
        <v>-17.777777777777779</v>
      </c>
      <c r="H1921" t="e">
        <v>#N/A</v>
      </c>
      <c r="I1921" s="2">
        <v>44289</v>
      </c>
      <c r="K1921">
        <v>33.200000000000003</v>
      </c>
    </row>
    <row r="1922" spans="1:11" x14ac:dyDescent="0.2">
      <c r="A1922" t="s">
        <v>7</v>
      </c>
      <c r="B1922" t="s">
        <v>8</v>
      </c>
      <c r="C1922" s="2">
        <v>44290</v>
      </c>
      <c r="D1922">
        <v>81</v>
      </c>
      <c r="F1922">
        <v>75</v>
      </c>
      <c r="G1922">
        <v>-17.777777777777779</v>
      </c>
      <c r="H1922" t="e">
        <v>#N/A</v>
      </c>
      <c r="I1922" s="2">
        <v>44290</v>
      </c>
      <c r="K1922">
        <v>33.200000000000003</v>
      </c>
    </row>
    <row r="1923" spans="1:11" x14ac:dyDescent="0.2">
      <c r="A1923" t="s">
        <v>7</v>
      </c>
      <c r="B1923" t="s">
        <v>8</v>
      </c>
      <c r="C1923" s="2">
        <v>44291</v>
      </c>
      <c r="D1923">
        <v>81</v>
      </c>
      <c r="G1923">
        <v>-17.777777777777779</v>
      </c>
      <c r="H1923" t="e">
        <v>#N/A</v>
      </c>
      <c r="I1923" s="2">
        <v>44291</v>
      </c>
      <c r="K1923">
        <v>33.200000000000003</v>
      </c>
    </row>
    <row r="1924" spans="1:11" x14ac:dyDescent="0.2">
      <c r="A1924" t="s">
        <v>7</v>
      </c>
      <c r="B1924" t="s">
        <v>8</v>
      </c>
      <c r="C1924" s="2">
        <v>44292</v>
      </c>
      <c r="D1924">
        <v>80</v>
      </c>
      <c r="E1924">
        <v>86</v>
      </c>
      <c r="G1924">
        <v>30</v>
      </c>
      <c r="H1924" t="e">
        <v>#N/A</v>
      </c>
      <c r="I1924" s="2">
        <v>44292</v>
      </c>
      <c r="K1924">
        <v>33.200000000000003</v>
      </c>
    </row>
    <row r="1925" spans="1:11" x14ac:dyDescent="0.2">
      <c r="A1925" t="s">
        <v>7</v>
      </c>
      <c r="B1925" t="s">
        <v>8</v>
      </c>
      <c r="C1925" s="2">
        <v>44293</v>
      </c>
      <c r="D1925">
        <v>80</v>
      </c>
      <c r="G1925">
        <v>-17.777777777777779</v>
      </c>
      <c r="H1925" t="e">
        <v>#N/A</v>
      </c>
      <c r="I1925" s="2">
        <v>44293</v>
      </c>
      <c r="K1925">
        <v>33.200000000000003</v>
      </c>
    </row>
    <row r="1926" spans="1:11" x14ac:dyDescent="0.2">
      <c r="A1926" t="s">
        <v>7</v>
      </c>
      <c r="B1926" t="s">
        <v>8</v>
      </c>
      <c r="C1926" s="2">
        <v>44294</v>
      </c>
      <c r="D1926">
        <v>80</v>
      </c>
      <c r="G1926">
        <v>-17.777777777777779</v>
      </c>
      <c r="H1926" t="e">
        <v>#N/A</v>
      </c>
      <c r="I1926" s="2">
        <v>44294</v>
      </c>
      <c r="K1926">
        <v>33.200000000000003</v>
      </c>
    </row>
    <row r="1927" spans="1:11" x14ac:dyDescent="0.2">
      <c r="A1927" t="s">
        <v>7</v>
      </c>
      <c r="B1927" t="s">
        <v>8</v>
      </c>
      <c r="C1927" s="2">
        <v>44295</v>
      </c>
      <c r="D1927">
        <v>80</v>
      </c>
      <c r="F1927">
        <v>72</v>
      </c>
      <c r="G1927">
        <v>-17.777777777777779</v>
      </c>
      <c r="H1927" t="e">
        <v>#N/A</v>
      </c>
      <c r="I1927" s="2">
        <v>44295</v>
      </c>
      <c r="K1927">
        <v>33.200000000000003</v>
      </c>
    </row>
    <row r="1928" spans="1:11" x14ac:dyDescent="0.2">
      <c r="A1928" t="s">
        <v>7</v>
      </c>
      <c r="B1928" t="s">
        <v>8</v>
      </c>
      <c r="C1928" s="2">
        <v>44296</v>
      </c>
      <c r="D1928">
        <v>80</v>
      </c>
      <c r="E1928">
        <v>88</v>
      </c>
      <c r="F1928">
        <v>73</v>
      </c>
      <c r="G1928">
        <v>31.111111111111111</v>
      </c>
      <c r="H1928" t="e">
        <v>#N/A</v>
      </c>
      <c r="I1928" s="2">
        <v>44296</v>
      </c>
      <c r="K1928">
        <v>33.200000000000003</v>
      </c>
    </row>
    <row r="1929" spans="1:11" x14ac:dyDescent="0.2">
      <c r="A1929" t="s">
        <v>7</v>
      </c>
      <c r="B1929" t="s">
        <v>8</v>
      </c>
      <c r="C1929" s="2">
        <v>44297</v>
      </c>
      <c r="D1929">
        <v>79</v>
      </c>
      <c r="F1929">
        <v>73</v>
      </c>
      <c r="G1929">
        <v>-17.777777777777779</v>
      </c>
      <c r="H1929" t="e">
        <v>#N/A</v>
      </c>
      <c r="I1929" s="2">
        <v>44297</v>
      </c>
      <c r="K1929">
        <v>33.200000000000003</v>
      </c>
    </row>
    <row r="1930" spans="1:11" x14ac:dyDescent="0.2">
      <c r="A1930" t="s">
        <v>7</v>
      </c>
      <c r="B1930" t="s">
        <v>8</v>
      </c>
      <c r="C1930" s="2">
        <v>44298</v>
      </c>
      <c r="D1930">
        <v>76</v>
      </c>
      <c r="F1930">
        <v>72</v>
      </c>
      <c r="G1930">
        <v>-17.777777777777779</v>
      </c>
      <c r="H1930" t="e">
        <v>#N/A</v>
      </c>
      <c r="I1930" s="2">
        <v>44298</v>
      </c>
      <c r="K1930">
        <v>33.200000000000003</v>
      </c>
    </row>
    <row r="1931" spans="1:11" x14ac:dyDescent="0.2">
      <c r="A1931" t="s">
        <v>7</v>
      </c>
      <c r="B1931" t="s">
        <v>8</v>
      </c>
      <c r="C1931" s="2">
        <v>44299</v>
      </c>
      <c r="D1931">
        <v>78</v>
      </c>
      <c r="F1931">
        <v>72</v>
      </c>
      <c r="G1931">
        <v>-17.777777777777779</v>
      </c>
      <c r="H1931" t="e">
        <v>#N/A</v>
      </c>
      <c r="I1931" s="2">
        <v>44299</v>
      </c>
      <c r="K1931">
        <v>33.200000000000003</v>
      </c>
    </row>
    <row r="1932" spans="1:11" x14ac:dyDescent="0.2">
      <c r="A1932" t="s">
        <v>7</v>
      </c>
      <c r="B1932" t="s">
        <v>8</v>
      </c>
      <c r="C1932" s="2">
        <v>44300</v>
      </c>
      <c r="D1932">
        <v>74</v>
      </c>
      <c r="G1932">
        <v>-17.777777777777779</v>
      </c>
      <c r="H1932" t="e">
        <v>#N/A</v>
      </c>
      <c r="I1932" s="2">
        <v>44300</v>
      </c>
      <c r="K1932">
        <v>33.200000000000003</v>
      </c>
    </row>
    <row r="1933" spans="1:11" x14ac:dyDescent="0.2">
      <c r="A1933" t="s">
        <v>7</v>
      </c>
      <c r="B1933" t="s">
        <v>8</v>
      </c>
      <c r="C1933" s="2">
        <v>44301</v>
      </c>
      <c r="D1933">
        <v>78</v>
      </c>
      <c r="F1933">
        <v>70</v>
      </c>
      <c r="G1933">
        <v>-17.777777777777779</v>
      </c>
      <c r="H1933" t="e">
        <v>#N/A</v>
      </c>
      <c r="I1933" s="2">
        <v>44301</v>
      </c>
      <c r="K1933">
        <v>33.200000000000003</v>
      </c>
    </row>
    <row r="1934" spans="1:11" x14ac:dyDescent="0.2">
      <c r="A1934" t="s">
        <v>7</v>
      </c>
      <c r="B1934" t="s">
        <v>8</v>
      </c>
      <c r="C1934" s="2">
        <v>44302</v>
      </c>
      <c r="D1934">
        <v>78</v>
      </c>
      <c r="F1934">
        <v>72</v>
      </c>
      <c r="G1934">
        <v>-17.777777777777779</v>
      </c>
      <c r="H1934" t="e">
        <v>#N/A</v>
      </c>
      <c r="I1934" s="2">
        <v>44302</v>
      </c>
      <c r="K1934">
        <v>33.200000000000003</v>
      </c>
    </row>
    <row r="1935" spans="1:11" x14ac:dyDescent="0.2">
      <c r="A1935" t="s">
        <v>7</v>
      </c>
      <c r="B1935" t="s">
        <v>8</v>
      </c>
      <c r="C1935" s="2">
        <v>44303</v>
      </c>
      <c r="D1935">
        <v>77</v>
      </c>
      <c r="G1935">
        <v>-17.777777777777779</v>
      </c>
      <c r="H1935" t="e">
        <v>#N/A</v>
      </c>
      <c r="I1935" s="2">
        <v>44303</v>
      </c>
      <c r="K1935">
        <v>33.200000000000003</v>
      </c>
    </row>
    <row r="1936" spans="1:11" x14ac:dyDescent="0.2">
      <c r="A1936" t="s">
        <v>7</v>
      </c>
      <c r="B1936" t="s">
        <v>8</v>
      </c>
      <c r="C1936" s="2">
        <v>44304</v>
      </c>
      <c r="D1936">
        <v>78</v>
      </c>
      <c r="E1936">
        <v>85</v>
      </c>
      <c r="F1936">
        <v>68</v>
      </c>
      <c r="G1936">
        <v>29.444444444444443</v>
      </c>
      <c r="H1936" t="e">
        <v>#N/A</v>
      </c>
      <c r="I1936" s="2">
        <v>44304</v>
      </c>
      <c r="K1936">
        <v>33.200000000000003</v>
      </c>
    </row>
    <row r="1937" spans="1:11" x14ac:dyDescent="0.2">
      <c r="A1937" t="s">
        <v>7</v>
      </c>
      <c r="B1937" t="s">
        <v>8</v>
      </c>
      <c r="C1937" s="2">
        <v>44305</v>
      </c>
      <c r="D1937">
        <v>78</v>
      </c>
      <c r="F1937">
        <v>70</v>
      </c>
      <c r="G1937">
        <v>-17.777777777777779</v>
      </c>
      <c r="H1937" t="e">
        <v>#N/A</v>
      </c>
      <c r="I1937" s="2">
        <v>44305</v>
      </c>
      <c r="K1937">
        <v>33.200000000000003</v>
      </c>
    </row>
    <row r="1938" spans="1:11" x14ac:dyDescent="0.2">
      <c r="A1938" t="s">
        <v>7</v>
      </c>
      <c r="B1938" t="s">
        <v>8</v>
      </c>
      <c r="C1938" s="2">
        <v>44306</v>
      </c>
      <c r="D1938">
        <v>79</v>
      </c>
      <c r="G1938">
        <v>-17.777777777777779</v>
      </c>
      <c r="H1938" t="e">
        <v>#N/A</v>
      </c>
      <c r="I1938" s="2">
        <v>44306</v>
      </c>
      <c r="K1938">
        <v>33.200000000000003</v>
      </c>
    </row>
    <row r="1939" spans="1:11" x14ac:dyDescent="0.2">
      <c r="A1939" t="s">
        <v>7</v>
      </c>
      <c r="B1939" t="s">
        <v>8</v>
      </c>
      <c r="C1939" s="2">
        <v>44307</v>
      </c>
      <c r="D1939">
        <v>81</v>
      </c>
      <c r="F1939">
        <v>72</v>
      </c>
      <c r="G1939">
        <v>-17.777777777777779</v>
      </c>
      <c r="H1939" t="e">
        <v>#N/A</v>
      </c>
      <c r="I1939" s="2">
        <v>44307</v>
      </c>
      <c r="K1939">
        <v>33.200000000000003</v>
      </c>
    </row>
    <row r="1940" spans="1:11" x14ac:dyDescent="0.2">
      <c r="A1940" t="s">
        <v>7</v>
      </c>
      <c r="B1940" t="s">
        <v>8</v>
      </c>
      <c r="C1940" s="2">
        <v>44308</v>
      </c>
      <c r="D1940">
        <v>81</v>
      </c>
      <c r="G1940">
        <v>-17.777777777777779</v>
      </c>
      <c r="H1940" t="e">
        <v>#N/A</v>
      </c>
      <c r="I1940" s="2">
        <v>44308</v>
      </c>
      <c r="K1940">
        <v>33.200000000000003</v>
      </c>
    </row>
    <row r="1941" spans="1:11" x14ac:dyDescent="0.2">
      <c r="A1941" t="s">
        <v>7</v>
      </c>
      <c r="B1941" t="s">
        <v>8</v>
      </c>
      <c r="C1941" s="2">
        <v>44309</v>
      </c>
      <c r="D1941">
        <v>81</v>
      </c>
      <c r="E1941">
        <v>87</v>
      </c>
      <c r="F1941">
        <v>73</v>
      </c>
      <c r="G1941">
        <v>30.555555555555554</v>
      </c>
      <c r="H1941" t="e">
        <v>#N/A</v>
      </c>
      <c r="I1941" s="2">
        <v>44309</v>
      </c>
      <c r="K1941">
        <v>33.200000000000003</v>
      </c>
    </row>
    <row r="1942" spans="1:11" x14ac:dyDescent="0.2">
      <c r="A1942" t="s">
        <v>7</v>
      </c>
      <c r="B1942" t="s">
        <v>8</v>
      </c>
      <c r="C1942" s="2">
        <v>44310</v>
      </c>
      <c r="D1942">
        <v>76</v>
      </c>
      <c r="G1942">
        <v>-17.777777777777779</v>
      </c>
      <c r="H1942" t="e">
        <v>#N/A</v>
      </c>
      <c r="I1942" s="2">
        <v>44310</v>
      </c>
      <c r="K1942">
        <v>33.200000000000003</v>
      </c>
    </row>
    <row r="1943" spans="1:11" x14ac:dyDescent="0.2">
      <c r="A1943" t="s">
        <v>7</v>
      </c>
      <c r="B1943" t="s">
        <v>8</v>
      </c>
      <c r="C1943" s="2">
        <v>44311</v>
      </c>
      <c r="D1943">
        <v>76</v>
      </c>
      <c r="G1943">
        <v>-17.777777777777779</v>
      </c>
      <c r="H1943" t="e">
        <v>#N/A</v>
      </c>
      <c r="I1943" s="2">
        <v>44311</v>
      </c>
      <c r="K1943">
        <v>33.200000000000003</v>
      </c>
    </row>
    <row r="1944" spans="1:11" x14ac:dyDescent="0.2">
      <c r="A1944" t="s">
        <v>7</v>
      </c>
      <c r="B1944" t="s">
        <v>8</v>
      </c>
      <c r="C1944" s="2">
        <v>44312</v>
      </c>
      <c r="D1944">
        <v>79</v>
      </c>
      <c r="F1944">
        <v>73</v>
      </c>
      <c r="G1944">
        <v>-17.777777777777779</v>
      </c>
      <c r="H1944" t="e">
        <v>#N/A</v>
      </c>
      <c r="I1944" s="2">
        <v>44312</v>
      </c>
      <c r="K1944">
        <v>33.200000000000003</v>
      </c>
    </row>
    <row r="1945" spans="1:11" x14ac:dyDescent="0.2">
      <c r="A1945" t="s">
        <v>7</v>
      </c>
      <c r="B1945" t="s">
        <v>8</v>
      </c>
      <c r="C1945" s="2">
        <v>44313</v>
      </c>
      <c r="D1945">
        <v>80</v>
      </c>
      <c r="F1945">
        <v>73</v>
      </c>
      <c r="G1945">
        <v>-17.777777777777779</v>
      </c>
      <c r="H1945" t="e">
        <v>#N/A</v>
      </c>
      <c r="I1945" s="2">
        <v>44313</v>
      </c>
      <c r="K1945">
        <v>33.200000000000003</v>
      </c>
    </row>
    <row r="1946" spans="1:11" x14ac:dyDescent="0.2">
      <c r="A1946" t="s">
        <v>7</v>
      </c>
      <c r="B1946" t="s">
        <v>8</v>
      </c>
      <c r="C1946" s="2">
        <v>44314</v>
      </c>
      <c r="D1946">
        <v>81</v>
      </c>
      <c r="G1946">
        <v>-17.777777777777779</v>
      </c>
      <c r="H1946" t="e">
        <v>#N/A</v>
      </c>
      <c r="I1946" s="2">
        <v>44314</v>
      </c>
      <c r="K1946">
        <v>33.200000000000003</v>
      </c>
    </row>
    <row r="1947" spans="1:11" x14ac:dyDescent="0.2">
      <c r="A1947" t="s">
        <v>7</v>
      </c>
      <c r="B1947" t="s">
        <v>8</v>
      </c>
      <c r="C1947" s="2">
        <v>44315</v>
      </c>
      <c r="D1947">
        <v>81</v>
      </c>
      <c r="G1947">
        <v>-17.777777777777779</v>
      </c>
      <c r="H1947" t="e">
        <v>#N/A</v>
      </c>
      <c r="I1947" s="2">
        <v>44315</v>
      </c>
      <c r="K1947">
        <v>33.200000000000003</v>
      </c>
    </row>
    <row r="1948" spans="1:11" x14ac:dyDescent="0.2">
      <c r="A1948" t="s">
        <v>7</v>
      </c>
      <c r="B1948" t="s">
        <v>8</v>
      </c>
      <c r="C1948" s="2">
        <v>44316</v>
      </c>
      <c r="D1948">
        <v>81</v>
      </c>
      <c r="F1948">
        <v>75</v>
      </c>
      <c r="G1948">
        <v>-17.777777777777779</v>
      </c>
      <c r="H1948" t="e">
        <v>#N/A</v>
      </c>
      <c r="I1948" s="2">
        <v>44316</v>
      </c>
      <c r="K1948">
        <v>33.200000000000003</v>
      </c>
    </row>
    <row r="1949" spans="1:11" x14ac:dyDescent="0.2">
      <c r="A1949" t="s">
        <v>7</v>
      </c>
      <c r="B1949" t="s">
        <v>8</v>
      </c>
      <c r="C1949" s="2">
        <v>44317</v>
      </c>
      <c r="D1949">
        <v>80</v>
      </c>
      <c r="F1949">
        <v>75</v>
      </c>
      <c r="G1949">
        <v>-17.777777777777779</v>
      </c>
      <c r="H1949" t="e">
        <v>#N/A</v>
      </c>
      <c r="I1949" s="2">
        <v>44317</v>
      </c>
      <c r="K1949">
        <v>33.200000000000003</v>
      </c>
    </row>
    <row r="1950" spans="1:11" x14ac:dyDescent="0.2">
      <c r="A1950" t="s">
        <v>7</v>
      </c>
      <c r="B1950" t="s">
        <v>8</v>
      </c>
      <c r="C1950" s="2">
        <v>44318</v>
      </c>
      <c r="D1950">
        <v>81</v>
      </c>
      <c r="F1950">
        <v>75</v>
      </c>
      <c r="G1950">
        <v>-17.777777777777779</v>
      </c>
      <c r="H1950" t="e">
        <v>#N/A</v>
      </c>
      <c r="I1950" s="2">
        <v>44318</v>
      </c>
      <c r="K1950">
        <v>33.200000000000003</v>
      </c>
    </row>
    <row r="1951" spans="1:11" x14ac:dyDescent="0.2">
      <c r="A1951" t="s">
        <v>7</v>
      </c>
      <c r="B1951" t="s">
        <v>8</v>
      </c>
      <c r="C1951" s="2">
        <v>44319</v>
      </c>
      <c r="D1951">
        <v>78</v>
      </c>
      <c r="F1951">
        <v>71</v>
      </c>
      <c r="G1951">
        <v>-17.777777777777779</v>
      </c>
      <c r="H1951" t="e">
        <v>#N/A</v>
      </c>
      <c r="I1951" s="2">
        <v>44319</v>
      </c>
      <c r="K1951">
        <v>33.200000000000003</v>
      </c>
    </row>
    <row r="1952" spans="1:11" x14ac:dyDescent="0.2">
      <c r="A1952" t="s">
        <v>7</v>
      </c>
      <c r="B1952" t="s">
        <v>8</v>
      </c>
      <c r="C1952" s="2">
        <v>44320</v>
      </c>
      <c r="D1952">
        <v>77</v>
      </c>
      <c r="E1952">
        <v>85</v>
      </c>
      <c r="F1952">
        <v>67</v>
      </c>
      <c r="G1952">
        <v>29.444444444444443</v>
      </c>
      <c r="H1952" t="e">
        <v>#N/A</v>
      </c>
      <c r="I1952" s="2">
        <v>44320</v>
      </c>
      <c r="K1952">
        <v>33.200000000000003</v>
      </c>
    </row>
    <row r="1953" spans="1:11" x14ac:dyDescent="0.2">
      <c r="A1953" t="s">
        <v>7</v>
      </c>
      <c r="B1953" t="s">
        <v>8</v>
      </c>
      <c r="C1953" s="2">
        <v>44321</v>
      </c>
      <c r="D1953">
        <v>76</v>
      </c>
      <c r="F1953">
        <v>67</v>
      </c>
      <c r="G1953">
        <v>-17.777777777777779</v>
      </c>
      <c r="H1953" t="e">
        <v>#N/A</v>
      </c>
      <c r="I1953" s="2">
        <v>44321</v>
      </c>
      <c r="K1953">
        <v>33.200000000000003</v>
      </c>
    </row>
    <row r="1954" spans="1:11" x14ac:dyDescent="0.2">
      <c r="A1954" t="s">
        <v>7</v>
      </c>
      <c r="B1954" t="s">
        <v>8</v>
      </c>
      <c r="C1954" s="2">
        <v>44322</v>
      </c>
      <c r="D1954">
        <v>77</v>
      </c>
      <c r="E1954">
        <v>84</v>
      </c>
      <c r="G1954">
        <v>28.888888888888889</v>
      </c>
      <c r="H1954" t="e">
        <v>#N/A</v>
      </c>
      <c r="I1954" s="2">
        <v>44322</v>
      </c>
      <c r="K1954">
        <v>33.200000000000003</v>
      </c>
    </row>
    <row r="1955" spans="1:11" x14ac:dyDescent="0.2">
      <c r="A1955" t="s">
        <v>7</v>
      </c>
      <c r="B1955" t="s">
        <v>8</v>
      </c>
      <c r="C1955" s="2">
        <v>44323</v>
      </c>
      <c r="D1955">
        <v>76</v>
      </c>
      <c r="F1955">
        <v>66</v>
      </c>
      <c r="G1955">
        <v>-17.777777777777779</v>
      </c>
      <c r="H1955" t="e">
        <v>#N/A</v>
      </c>
      <c r="I1955" s="2">
        <v>44323</v>
      </c>
      <c r="K1955">
        <v>33.200000000000003</v>
      </c>
    </row>
    <row r="1956" spans="1:11" x14ac:dyDescent="0.2">
      <c r="A1956" t="s">
        <v>7</v>
      </c>
      <c r="B1956" t="s">
        <v>8</v>
      </c>
      <c r="C1956" s="2">
        <v>44324</v>
      </c>
      <c r="D1956">
        <v>76</v>
      </c>
      <c r="F1956">
        <v>65</v>
      </c>
      <c r="G1956">
        <v>-17.777777777777779</v>
      </c>
      <c r="H1956" t="e">
        <v>#N/A</v>
      </c>
      <c r="I1956" s="2">
        <v>44324</v>
      </c>
      <c r="K1956">
        <v>33.200000000000003</v>
      </c>
    </row>
    <row r="1957" spans="1:11" x14ac:dyDescent="0.2">
      <c r="A1957" t="s">
        <v>7</v>
      </c>
      <c r="B1957" t="s">
        <v>8</v>
      </c>
      <c r="C1957" s="2">
        <v>44325</v>
      </c>
      <c r="D1957">
        <v>77</v>
      </c>
      <c r="F1957">
        <v>65</v>
      </c>
      <c r="G1957">
        <v>-17.777777777777779</v>
      </c>
      <c r="H1957" t="e">
        <v>#N/A</v>
      </c>
      <c r="I1957" s="2">
        <v>44325</v>
      </c>
      <c r="K1957">
        <v>33.200000000000003</v>
      </c>
    </row>
    <row r="1958" spans="1:11" x14ac:dyDescent="0.2">
      <c r="A1958" t="s">
        <v>7</v>
      </c>
      <c r="B1958" t="s">
        <v>8</v>
      </c>
      <c r="C1958" s="2">
        <v>44326</v>
      </c>
      <c r="D1958">
        <v>76</v>
      </c>
      <c r="F1958">
        <v>68</v>
      </c>
      <c r="G1958">
        <v>-17.777777777777779</v>
      </c>
      <c r="H1958" t="e">
        <v>#N/A</v>
      </c>
      <c r="I1958" s="2">
        <v>44326</v>
      </c>
      <c r="K1958">
        <v>33.200000000000003</v>
      </c>
    </row>
    <row r="1959" spans="1:11" x14ac:dyDescent="0.2">
      <c r="A1959" t="s">
        <v>7</v>
      </c>
      <c r="B1959" t="s">
        <v>8</v>
      </c>
      <c r="C1959" s="2">
        <v>44327</v>
      </c>
      <c r="D1959">
        <v>77</v>
      </c>
      <c r="F1959">
        <v>67</v>
      </c>
      <c r="G1959">
        <v>-17.777777777777779</v>
      </c>
      <c r="H1959" t="e">
        <v>#N/A</v>
      </c>
      <c r="I1959" s="2">
        <v>44327</v>
      </c>
      <c r="K1959">
        <v>33.200000000000003</v>
      </c>
    </row>
    <row r="1960" spans="1:11" x14ac:dyDescent="0.2">
      <c r="A1960" t="s">
        <v>7</v>
      </c>
      <c r="B1960" t="s">
        <v>8</v>
      </c>
      <c r="C1960" s="2">
        <v>44328</v>
      </c>
      <c r="D1960">
        <v>76</v>
      </c>
      <c r="E1960">
        <v>85</v>
      </c>
      <c r="F1960">
        <v>67</v>
      </c>
      <c r="G1960">
        <v>29.444444444444443</v>
      </c>
      <c r="H1960" t="e">
        <v>#N/A</v>
      </c>
      <c r="I1960" s="2">
        <v>44328</v>
      </c>
      <c r="K1960">
        <v>33.200000000000003</v>
      </c>
    </row>
    <row r="1961" spans="1:11" x14ac:dyDescent="0.2">
      <c r="A1961" t="s">
        <v>7</v>
      </c>
      <c r="B1961" t="s">
        <v>8</v>
      </c>
      <c r="C1961" s="2">
        <v>44329</v>
      </c>
      <c r="D1961">
        <v>78</v>
      </c>
      <c r="F1961">
        <v>67</v>
      </c>
      <c r="G1961">
        <v>-17.777777777777779</v>
      </c>
      <c r="H1961" t="e">
        <v>#N/A</v>
      </c>
      <c r="I1961" s="2">
        <v>44329</v>
      </c>
      <c r="K1961">
        <v>33.200000000000003</v>
      </c>
    </row>
    <row r="1962" spans="1:11" x14ac:dyDescent="0.2">
      <c r="A1962" t="s">
        <v>7</v>
      </c>
      <c r="B1962" t="s">
        <v>8</v>
      </c>
      <c r="C1962" s="2">
        <v>44330</v>
      </c>
      <c r="D1962">
        <v>78</v>
      </c>
      <c r="F1962">
        <v>70</v>
      </c>
      <c r="G1962">
        <v>-17.777777777777779</v>
      </c>
      <c r="H1962" t="e">
        <v>#N/A</v>
      </c>
      <c r="I1962" s="2">
        <v>44330</v>
      </c>
      <c r="K1962">
        <v>33.200000000000003</v>
      </c>
    </row>
    <row r="1963" spans="1:11" x14ac:dyDescent="0.2">
      <c r="A1963" t="s">
        <v>7</v>
      </c>
      <c r="B1963" t="s">
        <v>8</v>
      </c>
      <c r="C1963" s="2">
        <v>44331</v>
      </c>
      <c r="D1963">
        <v>78</v>
      </c>
      <c r="F1963">
        <v>69</v>
      </c>
      <c r="G1963">
        <v>-17.777777777777779</v>
      </c>
      <c r="H1963" t="e">
        <v>#N/A</v>
      </c>
      <c r="I1963" s="2">
        <v>44331</v>
      </c>
      <c r="K1963">
        <v>33.200000000000003</v>
      </c>
    </row>
    <row r="1964" spans="1:11" x14ac:dyDescent="0.2">
      <c r="A1964" t="s">
        <v>7</v>
      </c>
      <c r="B1964" t="s">
        <v>8</v>
      </c>
      <c r="C1964" s="2">
        <v>44332</v>
      </c>
      <c r="D1964">
        <v>79</v>
      </c>
      <c r="G1964">
        <v>-17.777777777777779</v>
      </c>
      <c r="H1964" t="e">
        <v>#N/A</v>
      </c>
      <c r="I1964" s="2">
        <v>44332</v>
      </c>
      <c r="K1964">
        <v>33.200000000000003</v>
      </c>
    </row>
    <row r="1965" spans="1:11" x14ac:dyDescent="0.2">
      <c r="A1965" t="s">
        <v>7</v>
      </c>
      <c r="B1965" t="s">
        <v>8</v>
      </c>
      <c r="C1965" s="2">
        <v>44333</v>
      </c>
      <c r="D1965">
        <v>79</v>
      </c>
      <c r="F1965">
        <v>73</v>
      </c>
      <c r="G1965">
        <v>-17.777777777777779</v>
      </c>
      <c r="H1965" t="e">
        <v>#N/A</v>
      </c>
      <c r="I1965" s="2">
        <v>44333</v>
      </c>
      <c r="K1965">
        <v>33.200000000000003</v>
      </c>
    </row>
    <row r="1966" spans="1:11" x14ac:dyDescent="0.2">
      <c r="A1966" t="s">
        <v>7</v>
      </c>
      <c r="B1966" t="s">
        <v>8</v>
      </c>
      <c r="C1966" s="2">
        <v>44334</v>
      </c>
      <c r="D1966">
        <v>79</v>
      </c>
      <c r="F1966">
        <v>71</v>
      </c>
      <c r="G1966">
        <v>-17.777777777777779</v>
      </c>
      <c r="H1966" t="e">
        <v>#N/A</v>
      </c>
      <c r="I1966" s="2">
        <v>44334</v>
      </c>
      <c r="K1966">
        <v>33.200000000000003</v>
      </c>
    </row>
    <row r="1967" spans="1:11" x14ac:dyDescent="0.2">
      <c r="A1967" t="s">
        <v>7</v>
      </c>
      <c r="B1967" t="s">
        <v>8</v>
      </c>
      <c r="C1967" s="2">
        <v>44335</v>
      </c>
      <c r="D1967">
        <v>77</v>
      </c>
      <c r="F1967">
        <v>67</v>
      </c>
      <c r="G1967">
        <v>-17.777777777777779</v>
      </c>
      <c r="H1967" t="e">
        <v>#N/A</v>
      </c>
      <c r="I1967" s="2">
        <v>44335</v>
      </c>
      <c r="K1967">
        <v>33.200000000000003</v>
      </c>
    </row>
    <row r="1968" spans="1:11" x14ac:dyDescent="0.2">
      <c r="A1968" t="s">
        <v>7</v>
      </c>
      <c r="B1968" t="s">
        <v>8</v>
      </c>
      <c r="C1968" s="2">
        <v>44336</v>
      </c>
      <c r="D1968">
        <v>77</v>
      </c>
      <c r="F1968">
        <v>69</v>
      </c>
      <c r="G1968">
        <v>-17.777777777777779</v>
      </c>
      <c r="H1968" t="e">
        <v>#N/A</v>
      </c>
      <c r="I1968" s="2">
        <v>44336</v>
      </c>
      <c r="K1968">
        <v>33.200000000000003</v>
      </c>
    </row>
    <row r="1969" spans="1:11" x14ac:dyDescent="0.2">
      <c r="A1969" t="s">
        <v>7</v>
      </c>
      <c r="B1969" t="s">
        <v>8</v>
      </c>
      <c r="C1969" s="2">
        <v>44337</v>
      </c>
      <c r="D1969">
        <v>78</v>
      </c>
      <c r="F1969">
        <v>67</v>
      </c>
      <c r="G1969">
        <v>-17.777777777777779</v>
      </c>
      <c r="H1969" t="e">
        <v>#N/A</v>
      </c>
      <c r="I1969" s="2">
        <v>44337</v>
      </c>
      <c r="K1969">
        <v>33.200000000000003</v>
      </c>
    </row>
    <row r="1970" spans="1:11" x14ac:dyDescent="0.2">
      <c r="A1970" t="s">
        <v>7</v>
      </c>
      <c r="B1970" t="s">
        <v>8</v>
      </c>
      <c r="C1970" s="2">
        <v>44338</v>
      </c>
      <c r="D1970">
        <v>78</v>
      </c>
      <c r="G1970">
        <v>-17.777777777777779</v>
      </c>
      <c r="H1970" t="e">
        <v>#N/A</v>
      </c>
      <c r="I1970" s="2">
        <v>44338</v>
      </c>
      <c r="K1970">
        <v>33.200000000000003</v>
      </c>
    </row>
    <row r="1971" spans="1:11" x14ac:dyDescent="0.2">
      <c r="A1971" t="s">
        <v>7</v>
      </c>
      <c r="B1971" t="s">
        <v>8</v>
      </c>
      <c r="C1971" s="2">
        <v>44339</v>
      </c>
      <c r="D1971">
        <v>75</v>
      </c>
      <c r="E1971">
        <v>85</v>
      </c>
      <c r="G1971">
        <v>29.444444444444443</v>
      </c>
      <c r="H1971" t="e">
        <v>#N/A</v>
      </c>
      <c r="I1971" s="2">
        <v>44339</v>
      </c>
      <c r="K1971">
        <v>33.200000000000003</v>
      </c>
    </row>
    <row r="1972" spans="1:11" x14ac:dyDescent="0.2">
      <c r="A1972" t="s">
        <v>7</v>
      </c>
      <c r="B1972" t="s">
        <v>8</v>
      </c>
      <c r="C1972" s="2">
        <v>44340</v>
      </c>
      <c r="D1972">
        <v>75</v>
      </c>
      <c r="E1972">
        <v>85</v>
      </c>
      <c r="F1972">
        <v>65</v>
      </c>
      <c r="G1972">
        <v>29.444444444444443</v>
      </c>
      <c r="H1972" t="e">
        <v>#N/A</v>
      </c>
      <c r="I1972" s="2">
        <v>44340</v>
      </c>
      <c r="K1972">
        <v>33.200000000000003</v>
      </c>
    </row>
    <row r="1973" spans="1:11" x14ac:dyDescent="0.2">
      <c r="A1973" t="s">
        <v>7</v>
      </c>
      <c r="B1973" t="s">
        <v>8</v>
      </c>
      <c r="C1973" s="2">
        <v>44341</v>
      </c>
      <c r="D1973">
        <v>75</v>
      </c>
      <c r="F1973">
        <v>66</v>
      </c>
      <c r="G1973">
        <v>-17.777777777777779</v>
      </c>
      <c r="H1973" t="e">
        <v>#N/A</v>
      </c>
      <c r="I1973" s="2">
        <v>44341</v>
      </c>
      <c r="K1973">
        <v>33.200000000000003</v>
      </c>
    </row>
    <row r="1974" spans="1:11" x14ac:dyDescent="0.2">
      <c r="A1974" t="s">
        <v>7</v>
      </c>
      <c r="B1974" t="s">
        <v>8</v>
      </c>
      <c r="C1974" s="2">
        <v>44342</v>
      </c>
      <c r="D1974">
        <v>76</v>
      </c>
      <c r="F1974">
        <v>63</v>
      </c>
      <c r="G1974">
        <v>-17.777777777777779</v>
      </c>
      <c r="H1974" t="e">
        <v>#N/A</v>
      </c>
      <c r="I1974" s="2">
        <v>44342</v>
      </c>
      <c r="K1974">
        <v>33.200000000000003</v>
      </c>
    </row>
    <row r="1975" spans="1:11" x14ac:dyDescent="0.2">
      <c r="A1975" t="s">
        <v>7</v>
      </c>
      <c r="B1975" t="s">
        <v>8</v>
      </c>
      <c r="C1975" s="2">
        <v>44343</v>
      </c>
      <c r="D1975">
        <v>75</v>
      </c>
      <c r="F1975">
        <v>66</v>
      </c>
      <c r="G1975">
        <v>-17.777777777777779</v>
      </c>
      <c r="H1975" t="e">
        <v>#N/A</v>
      </c>
      <c r="I1975" s="2">
        <v>44343</v>
      </c>
      <c r="K1975">
        <v>33.200000000000003</v>
      </c>
    </row>
    <row r="1976" spans="1:11" x14ac:dyDescent="0.2">
      <c r="A1976" t="s">
        <v>7</v>
      </c>
      <c r="B1976" t="s">
        <v>8</v>
      </c>
      <c r="C1976" s="2">
        <v>44344</v>
      </c>
      <c r="D1976">
        <v>73</v>
      </c>
      <c r="E1976">
        <v>80</v>
      </c>
      <c r="F1976">
        <v>65</v>
      </c>
      <c r="G1976">
        <v>26.666666666666664</v>
      </c>
      <c r="H1976" t="e">
        <v>#N/A</v>
      </c>
      <c r="I1976" s="2">
        <v>44344</v>
      </c>
      <c r="K1976">
        <v>33.200000000000003</v>
      </c>
    </row>
    <row r="1977" spans="1:11" x14ac:dyDescent="0.2">
      <c r="A1977" t="s">
        <v>7</v>
      </c>
      <c r="B1977" t="s">
        <v>8</v>
      </c>
      <c r="C1977" s="2">
        <v>44345</v>
      </c>
      <c r="D1977">
        <v>76</v>
      </c>
      <c r="F1977">
        <v>69</v>
      </c>
      <c r="G1977">
        <v>-17.777777777777779</v>
      </c>
      <c r="H1977" t="e">
        <v>#N/A</v>
      </c>
      <c r="I1977" s="2">
        <v>44345</v>
      </c>
      <c r="K1977">
        <v>33.200000000000003</v>
      </c>
    </row>
    <row r="1978" spans="1:11" x14ac:dyDescent="0.2">
      <c r="A1978" t="s">
        <v>7</v>
      </c>
      <c r="B1978" t="s">
        <v>8</v>
      </c>
      <c r="C1978" s="2">
        <v>44346</v>
      </c>
      <c r="D1978">
        <v>76</v>
      </c>
      <c r="F1978">
        <v>65</v>
      </c>
      <c r="G1978">
        <v>-17.777777777777779</v>
      </c>
      <c r="H1978" t="e">
        <v>#N/A</v>
      </c>
      <c r="I1978" s="2">
        <v>44346</v>
      </c>
      <c r="K1978">
        <v>33.200000000000003</v>
      </c>
    </row>
    <row r="1979" spans="1:11" x14ac:dyDescent="0.2">
      <c r="A1979" t="s">
        <v>7</v>
      </c>
      <c r="B1979" t="s">
        <v>8</v>
      </c>
      <c r="C1979" s="2">
        <v>44347</v>
      </c>
      <c r="D1979">
        <v>78</v>
      </c>
      <c r="F1979">
        <v>71</v>
      </c>
      <c r="G1979">
        <v>-17.777777777777779</v>
      </c>
      <c r="H1979" t="e">
        <v>#N/A</v>
      </c>
      <c r="I1979" s="2">
        <v>44347</v>
      </c>
      <c r="K1979">
        <v>33.200000000000003</v>
      </c>
    </row>
    <row r="1980" spans="1:11" x14ac:dyDescent="0.2">
      <c r="A1980" t="s">
        <v>7</v>
      </c>
      <c r="B1980" t="s">
        <v>8</v>
      </c>
      <c r="C1980" s="2">
        <v>44348</v>
      </c>
      <c r="D1980">
        <v>78</v>
      </c>
      <c r="E1980">
        <v>83</v>
      </c>
      <c r="F1980">
        <v>69</v>
      </c>
      <c r="G1980">
        <v>28.333333333333332</v>
      </c>
      <c r="H1980" t="e">
        <v>#N/A</v>
      </c>
      <c r="I1980" s="2">
        <v>44348</v>
      </c>
      <c r="K1980">
        <v>33.200000000000003</v>
      </c>
    </row>
    <row r="1981" spans="1:11" x14ac:dyDescent="0.2">
      <c r="A1981" t="s">
        <v>7</v>
      </c>
      <c r="B1981" t="s">
        <v>8</v>
      </c>
      <c r="C1981" s="2">
        <v>44349</v>
      </c>
      <c r="D1981">
        <v>76</v>
      </c>
      <c r="G1981">
        <v>-17.777777777777779</v>
      </c>
      <c r="H1981" t="e">
        <v>#N/A</v>
      </c>
      <c r="I1981" s="2">
        <v>44349</v>
      </c>
      <c r="K1981">
        <v>33.200000000000003</v>
      </c>
    </row>
    <row r="1982" spans="1:11" x14ac:dyDescent="0.2">
      <c r="A1982" t="s">
        <v>7</v>
      </c>
      <c r="B1982" t="s">
        <v>8</v>
      </c>
      <c r="C1982" s="2">
        <v>44350</v>
      </c>
      <c r="D1982">
        <v>77</v>
      </c>
      <c r="F1982">
        <v>67</v>
      </c>
      <c r="G1982">
        <v>-17.777777777777779</v>
      </c>
      <c r="H1982" t="e">
        <v>#N/A</v>
      </c>
      <c r="I1982" s="2">
        <v>44350</v>
      </c>
      <c r="K1982">
        <v>33.200000000000003</v>
      </c>
    </row>
    <row r="1983" spans="1:11" x14ac:dyDescent="0.2">
      <c r="A1983" t="s">
        <v>7</v>
      </c>
      <c r="B1983" t="s">
        <v>8</v>
      </c>
      <c r="C1983" s="2">
        <v>44351</v>
      </c>
      <c r="D1983">
        <v>78</v>
      </c>
      <c r="G1983">
        <v>-17.777777777777779</v>
      </c>
      <c r="H1983" t="e">
        <v>#N/A</v>
      </c>
      <c r="I1983" s="2">
        <v>44351</v>
      </c>
      <c r="K1983">
        <v>33.200000000000003</v>
      </c>
    </row>
    <row r="1984" spans="1:11" x14ac:dyDescent="0.2">
      <c r="A1984" t="s">
        <v>7</v>
      </c>
      <c r="B1984" t="s">
        <v>8</v>
      </c>
      <c r="C1984" s="2">
        <v>44352</v>
      </c>
      <c r="D1984">
        <v>76</v>
      </c>
      <c r="F1984">
        <v>69</v>
      </c>
      <c r="G1984">
        <v>-17.777777777777779</v>
      </c>
      <c r="H1984" t="e">
        <v>#N/A</v>
      </c>
      <c r="I1984" s="2">
        <v>44352</v>
      </c>
      <c r="K1984">
        <v>33.200000000000003</v>
      </c>
    </row>
    <row r="1985" spans="1:11" x14ac:dyDescent="0.2">
      <c r="A1985" t="s">
        <v>7</v>
      </c>
      <c r="B1985" t="s">
        <v>8</v>
      </c>
      <c r="C1985" s="2">
        <v>44353</v>
      </c>
      <c r="D1985">
        <v>75</v>
      </c>
      <c r="G1985">
        <v>-17.777777777777779</v>
      </c>
      <c r="H1985" t="e">
        <v>#N/A</v>
      </c>
      <c r="I1985" s="2">
        <v>44353</v>
      </c>
      <c r="K1985">
        <v>33.200000000000003</v>
      </c>
    </row>
    <row r="1986" spans="1:11" x14ac:dyDescent="0.2">
      <c r="A1986" t="s">
        <v>7</v>
      </c>
      <c r="B1986" t="s">
        <v>8</v>
      </c>
      <c r="C1986" s="2">
        <v>44354</v>
      </c>
      <c r="D1986">
        <v>75</v>
      </c>
      <c r="F1986">
        <v>64</v>
      </c>
      <c r="G1986">
        <v>-17.777777777777779</v>
      </c>
      <c r="H1986" t="e">
        <v>#N/A</v>
      </c>
      <c r="I1986" s="2">
        <v>44354</v>
      </c>
      <c r="K1986">
        <v>33.200000000000003</v>
      </c>
    </row>
    <row r="1987" spans="1:11" x14ac:dyDescent="0.2">
      <c r="A1987" t="s">
        <v>7</v>
      </c>
      <c r="B1987" t="s">
        <v>8</v>
      </c>
      <c r="C1987" s="2">
        <v>44355</v>
      </c>
      <c r="D1987">
        <v>76</v>
      </c>
      <c r="F1987">
        <v>66</v>
      </c>
      <c r="G1987">
        <v>-17.777777777777779</v>
      </c>
      <c r="H1987" t="e">
        <v>#N/A</v>
      </c>
      <c r="I1987" s="2">
        <v>44355</v>
      </c>
      <c r="K1987">
        <v>33.200000000000003</v>
      </c>
    </row>
    <row r="1988" spans="1:11" x14ac:dyDescent="0.2">
      <c r="A1988" t="s">
        <v>7</v>
      </c>
      <c r="B1988" t="s">
        <v>8</v>
      </c>
      <c r="C1988" s="2">
        <v>44356</v>
      </c>
      <c r="D1988">
        <v>74</v>
      </c>
      <c r="G1988">
        <v>-17.777777777777779</v>
      </c>
      <c r="H1988" t="e">
        <v>#N/A</v>
      </c>
      <c r="I1988" s="2">
        <v>44356</v>
      </c>
      <c r="K1988">
        <v>33.200000000000003</v>
      </c>
    </row>
    <row r="1989" spans="1:11" x14ac:dyDescent="0.2">
      <c r="A1989" t="s">
        <v>7</v>
      </c>
      <c r="B1989" t="s">
        <v>8</v>
      </c>
      <c r="C1989" s="2">
        <v>44357</v>
      </c>
      <c r="D1989">
        <v>77</v>
      </c>
      <c r="F1989">
        <v>67</v>
      </c>
      <c r="G1989">
        <v>-17.777777777777779</v>
      </c>
      <c r="H1989" t="e">
        <v>#N/A</v>
      </c>
      <c r="I1989" s="2">
        <v>44357</v>
      </c>
      <c r="K1989">
        <v>33.200000000000003</v>
      </c>
    </row>
    <row r="1990" spans="1:11" x14ac:dyDescent="0.2">
      <c r="A1990" t="s">
        <v>7</v>
      </c>
      <c r="B1990" t="s">
        <v>8</v>
      </c>
      <c r="C1990" s="2">
        <v>44358</v>
      </c>
      <c r="D1990">
        <v>77</v>
      </c>
      <c r="G1990">
        <v>-17.777777777777779</v>
      </c>
      <c r="H1990" t="e">
        <v>#N/A</v>
      </c>
      <c r="I1990" s="2">
        <v>44358</v>
      </c>
      <c r="K1990">
        <v>33.200000000000003</v>
      </c>
    </row>
    <row r="1991" spans="1:11" x14ac:dyDescent="0.2">
      <c r="A1991" t="s">
        <v>7</v>
      </c>
      <c r="B1991" t="s">
        <v>8</v>
      </c>
      <c r="C1991" s="2">
        <v>44359</v>
      </c>
      <c r="D1991">
        <v>76</v>
      </c>
      <c r="F1991">
        <v>67</v>
      </c>
      <c r="G1991">
        <v>-17.777777777777779</v>
      </c>
      <c r="H1991" t="e">
        <v>#N/A</v>
      </c>
      <c r="I1991" s="2">
        <v>44359</v>
      </c>
      <c r="K1991">
        <v>33.200000000000003</v>
      </c>
    </row>
    <row r="1992" spans="1:11" x14ac:dyDescent="0.2">
      <c r="A1992" t="s">
        <v>7</v>
      </c>
      <c r="B1992" t="s">
        <v>8</v>
      </c>
      <c r="C1992" s="2">
        <v>44360</v>
      </c>
      <c r="D1992">
        <v>76</v>
      </c>
      <c r="F1992">
        <v>66</v>
      </c>
      <c r="G1992">
        <v>-17.777777777777779</v>
      </c>
      <c r="H1992" t="e">
        <v>#N/A</v>
      </c>
      <c r="I1992" s="2">
        <v>44360</v>
      </c>
      <c r="K1992">
        <v>33.200000000000003</v>
      </c>
    </row>
    <row r="1993" spans="1:11" x14ac:dyDescent="0.2">
      <c r="A1993" t="s">
        <v>7</v>
      </c>
      <c r="B1993" t="s">
        <v>8</v>
      </c>
      <c r="C1993" s="2">
        <v>44361</v>
      </c>
      <c r="D1993">
        <v>73</v>
      </c>
      <c r="F1993">
        <v>63</v>
      </c>
      <c r="G1993">
        <v>-17.777777777777779</v>
      </c>
      <c r="H1993" t="e">
        <v>#N/A</v>
      </c>
      <c r="I1993" s="2">
        <v>44361</v>
      </c>
      <c r="K1993">
        <v>33.200000000000003</v>
      </c>
    </row>
    <row r="1994" spans="1:11" x14ac:dyDescent="0.2">
      <c r="A1994" t="s">
        <v>7</v>
      </c>
      <c r="B1994" t="s">
        <v>8</v>
      </c>
      <c r="C1994" s="2">
        <v>44362</v>
      </c>
      <c r="D1994">
        <v>75</v>
      </c>
      <c r="F1994">
        <v>66</v>
      </c>
      <c r="G1994">
        <v>-17.777777777777779</v>
      </c>
      <c r="H1994" t="e">
        <v>#N/A</v>
      </c>
      <c r="I1994" s="2">
        <v>44362</v>
      </c>
      <c r="K1994">
        <v>33.200000000000003</v>
      </c>
    </row>
    <row r="1995" spans="1:11" x14ac:dyDescent="0.2">
      <c r="A1995" t="s">
        <v>7</v>
      </c>
      <c r="B1995" t="s">
        <v>8</v>
      </c>
      <c r="C1995" s="2">
        <v>44363</v>
      </c>
      <c r="D1995">
        <v>76</v>
      </c>
      <c r="G1995">
        <v>-17.777777777777779</v>
      </c>
      <c r="H1995" t="e">
        <v>#N/A</v>
      </c>
      <c r="I1995" s="2">
        <v>44363</v>
      </c>
      <c r="K1995">
        <v>33.200000000000003</v>
      </c>
    </row>
    <row r="1996" spans="1:11" x14ac:dyDescent="0.2">
      <c r="A1996" t="s">
        <v>7</v>
      </c>
      <c r="B1996" t="s">
        <v>8</v>
      </c>
      <c r="C1996" s="2">
        <v>44364</v>
      </c>
      <c r="D1996">
        <v>75</v>
      </c>
      <c r="F1996">
        <v>71</v>
      </c>
      <c r="G1996">
        <v>-17.777777777777779</v>
      </c>
      <c r="H1996" t="e">
        <v>#N/A</v>
      </c>
      <c r="I1996" s="2">
        <v>44364</v>
      </c>
      <c r="K1996">
        <v>33.200000000000003</v>
      </c>
    </row>
    <row r="1997" spans="1:11" x14ac:dyDescent="0.2">
      <c r="A1997" t="s">
        <v>7</v>
      </c>
      <c r="B1997" t="s">
        <v>8</v>
      </c>
      <c r="C1997" s="2">
        <v>44365</v>
      </c>
      <c r="D1997">
        <v>76</v>
      </c>
      <c r="F1997">
        <v>69</v>
      </c>
      <c r="G1997">
        <v>-17.777777777777779</v>
      </c>
      <c r="H1997" t="e">
        <v>#N/A</v>
      </c>
      <c r="I1997" s="2">
        <v>44365</v>
      </c>
      <c r="K1997">
        <v>33.200000000000003</v>
      </c>
    </row>
    <row r="1998" spans="1:11" x14ac:dyDescent="0.2">
      <c r="A1998" t="s">
        <v>7</v>
      </c>
      <c r="B1998" t="s">
        <v>8</v>
      </c>
      <c r="C1998" s="2">
        <v>44366</v>
      </c>
      <c r="D1998">
        <v>76</v>
      </c>
      <c r="F1998">
        <v>68</v>
      </c>
      <c r="G1998">
        <v>-17.777777777777779</v>
      </c>
      <c r="H1998" t="e">
        <v>#N/A</v>
      </c>
      <c r="I1998" s="2">
        <v>44366</v>
      </c>
      <c r="K1998">
        <v>33.200000000000003</v>
      </c>
    </row>
    <row r="1999" spans="1:11" x14ac:dyDescent="0.2">
      <c r="A1999" t="s">
        <v>7</v>
      </c>
      <c r="B1999" t="s">
        <v>8</v>
      </c>
      <c r="C1999" s="2">
        <v>44367</v>
      </c>
      <c r="D1999">
        <v>74</v>
      </c>
      <c r="F1999">
        <v>64</v>
      </c>
      <c r="G1999">
        <v>-17.777777777777779</v>
      </c>
      <c r="H1999" t="e">
        <v>#N/A</v>
      </c>
      <c r="I1999" s="2">
        <v>44367</v>
      </c>
      <c r="K1999">
        <v>33.200000000000003</v>
      </c>
    </row>
    <row r="2000" spans="1:11" x14ac:dyDescent="0.2">
      <c r="A2000" t="s">
        <v>7</v>
      </c>
      <c r="B2000" t="s">
        <v>8</v>
      </c>
      <c r="C2000" s="2">
        <v>44368</v>
      </c>
      <c r="D2000">
        <v>75</v>
      </c>
      <c r="G2000">
        <v>-17.777777777777779</v>
      </c>
      <c r="H2000" t="e">
        <v>#N/A</v>
      </c>
      <c r="I2000" s="2">
        <v>44368</v>
      </c>
      <c r="K2000">
        <v>33.200000000000003</v>
      </c>
    </row>
    <row r="2001" spans="1:11" x14ac:dyDescent="0.2">
      <c r="A2001" t="s">
        <v>7</v>
      </c>
      <c r="B2001" t="s">
        <v>8</v>
      </c>
      <c r="C2001" s="2">
        <v>44369</v>
      </c>
      <c r="D2001">
        <v>75</v>
      </c>
      <c r="F2001">
        <v>67</v>
      </c>
      <c r="G2001">
        <v>-17.777777777777779</v>
      </c>
      <c r="H2001" t="e">
        <v>#N/A</v>
      </c>
      <c r="I2001" s="2">
        <v>44369</v>
      </c>
      <c r="K2001">
        <v>33.200000000000003</v>
      </c>
    </row>
    <row r="2002" spans="1:11" x14ac:dyDescent="0.2">
      <c r="A2002" t="s">
        <v>7</v>
      </c>
      <c r="B2002" t="s">
        <v>8</v>
      </c>
      <c r="C2002" s="2">
        <v>44370</v>
      </c>
      <c r="D2002">
        <v>75</v>
      </c>
      <c r="G2002">
        <v>-17.777777777777779</v>
      </c>
      <c r="H2002" t="e">
        <v>#N/A</v>
      </c>
      <c r="I2002" s="2">
        <v>44370</v>
      </c>
      <c r="K2002">
        <v>33.200000000000003</v>
      </c>
    </row>
    <row r="2003" spans="1:11" x14ac:dyDescent="0.2">
      <c r="A2003" t="s">
        <v>7</v>
      </c>
      <c r="B2003" t="s">
        <v>8</v>
      </c>
      <c r="C2003" s="2">
        <v>44371</v>
      </c>
      <c r="D2003">
        <v>74</v>
      </c>
      <c r="F2003">
        <v>67</v>
      </c>
      <c r="G2003">
        <v>-17.777777777777779</v>
      </c>
      <c r="H2003" t="e">
        <v>#N/A</v>
      </c>
      <c r="I2003" s="2">
        <v>44371</v>
      </c>
      <c r="K2003">
        <v>33.200000000000003</v>
      </c>
    </row>
    <row r="2004" spans="1:11" x14ac:dyDescent="0.2">
      <c r="A2004" t="s">
        <v>7</v>
      </c>
      <c r="B2004" t="s">
        <v>8</v>
      </c>
      <c r="C2004" s="2">
        <v>44372</v>
      </c>
      <c r="D2004">
        <v>74</v>
      </c>
      <c r="F2004">
        <v>67</v>
      </c>
      <c r="G2004">
        <v>-17.777777777777779</v>
      </c>
      <c r="H2004" t="e">
        <v>#N/A</v>
      </c>
      <c r="I2004" s="2">
        <v>44372</v>
      </c>
      <c r="K2004">
        <v>33.200000000000003</v>
      </c>
    </row>
    <row r="2005" spans="1:11" x14ac:dyDescent="0.2">
      <c r="A2005" t="s">
        <v>7</v>
      </c>
      <c r="B2005" t="s">
        <v>8</v>
      </c>
      <c r="C2005" s="2">
        <v>44373</v>
      </c>
      <c r="D2005">
        <v>74</v>
      </c>
      <c r="E2005">
        <v>81</v>
      </c>
      <c r="F2005">
        <v>65</v>
      </c>
      <c r="G2005">
        <v>27.222222222222221</v>
      </c>
      <c r="H2005" t="e">
        <v>#N/A</v>
      </c>
      <c r="I2005" s="2">
        <v>44373</v>
      </c>
      <c r="K2005">
        <v>33.200000000000003</v>
      </c>
    </row>
    <row r="2006" spans="1:11" x14ac:dyDescent="0.2">
      <c r="A2006" t="s">
        <v>7</v>
      </c>
      <c r="B2006" t="s">
        <v>8</v>
      </c>
      <c r="C2006" s="2">
        <v>44374</v>
      </c>
      <c r="D2006">
        <v>78</v>
      </c>
      <c r="G2006">
        <v>-17.777777777777779</v>
      </c>
      <c r="H2006" t="e">
        <v>#N/A</v>
      </c>
      <c r="I2006" s="2">
        <v>44374</v>
      </c>
      <c r="K2006">
        <v>33.200000000000003</v>
      </c>
    </row>
    <row r="2007" spans="1:11" x14ac:dyDescent="0.2">
      <c r="A2007" t="s">
        <v>7</v>
      </c>
      <c r="B2007" t="s">
        <v>8</v>
      </c>
      <c r="C2007" s="2">
        <v>44375</v>
      </c>
      <c r="D2007">
        <v>76</v>
      </c>
      <c r="F2007">
        <v>67</v>
      </c>
      <c r="G2007">
        <v>-17.777777777777779</v>
      </c>
      <c r="H2007" t="e">
        <v>#N/A</v>
      </c>
      <c r="I2007" s="2">
        <v>44375</v>
      </c>
      <c r="K2007">
        <v>33.200000000000003</v>
      </c>
    </row>
    <row r="2008" spans="1:11" x14ac:dyDescent="0.2">
      <c r="A2008" t="s">
        <v>7</v>
      </c>
      <c r="B2008" t="s">
        <v>8</v>
      </c>
      <c r="C2008" s="2">
        <v>44376</v>
      </c>
      <c r="D2008">
        <v>76</v>
      </c>
      <c r="F2008">
        <v>67</v>
      </c>
      <c r="G2008">
        <v>-17.777777777777779</v>
      </c>
      <c r="H2008" t="e">
        <v>#N/A</v>
      </c>
      <c r="I2008" s="2">
        <v>44376</v>
      </c>
      <c r="K2008">
        <v>33.200000000000003</v>
      </c>
    </row>
    <row r="2009" spans="1:11" x14ac:dyDescent="0.2">
      <c r="A2009" t="s">
        <v>7</v>
      </c>
      <c r="B2009" t="s">
        <v>8</v>
      </c>
      <c r="C2009" s="2">
        <v>44377</v>
      </c>
      <c r="D2009">
        <v>76</v>
      </c>
      <c r="E2009">
        <v>83</v>
      </c>
      <c r="G2009">
        <v>28.333333333333332</v>
      </c>
      <c r="H2009" t="e">
        <v>#N/A</v>
      </c>
      <c r="I2009" s="2">
        <v>44377</v>
      </c>
      <c r="K2009">
        <v>33.200000000000003</v>
      </c>
    </row>
    <row r="2010" spans="1:11" x14ac:dyDescent="0.2">
      <c r="A2010" t="s">
        <v>7</v>
      </c>
      <c r="B2010" t="s">
        <v>8</v>
      </c>
      <c r="C2010" s="2">
        <v>44378</v>
      </c>
      <c r="D2010">
        <v>76</v>
      </c>
      <c r="F2010">
        <v>67</v>
      </c>
      <c r="G2010">
        <v>-17.777777777777779</v>
      </c>
      <c r="H2010" t="e">
        <v>#N/A</v>
      </c>
      <c r="I2010" s="2">
        <v>44378</v>
      </c>
      <c r="K2010">
        <v>33.200000000000003</v>
      </c>
    </row>
    <row r="2011" spans="1:11" x14ac:dyDescent="0.2">
      <c r="A2011" t="s">
        <v>7</v>
      </c>
      <c r="B2011" t="s">
        <v>8</v>
      </c>
      <c r="C2011" s="2">
        <v>44379</v>
      </c>
      <c r="D2011">
        <v>75</v>
      </c>
      <c r="F2011">
        <v>67</v>
      </c>
      <c r="G2011">
        <v>-17.777777777777779</v>
      </c>
      <c r="H2011" t="e">
        <v>#N/A</v>
      </c>
      <c r="I2011" s="2">
        <v>44379</v>
      </c>
      <c r="K2011">
        <v>33.200000000000003</v>
      </c>
    </row>
    <row r="2012" spans="1:11" x14ac:dyDescent="0.2">
      <c r="A2012" t="s">
        <v>7</v>
      </c>
      <c r="B2012" t="s">
        <v>8</v>
      </c>
      <c r="C2012" s="2">
        <v>44380</v>
      </c>
      <c r="D2012">
        <v>75</v>
      </c>
      <c r="F2012">
        <v>67</v>
      </c>
      <c r="G2012">
        <v>-17.777777777777779</v>
      </c>
      <c r="H2012" t="e">
        <v>#N/A</v>
      </c>
      <c r="I2012" s="2">
        <v>44380</v>
      </c>
      <c r="K2012">
        <v>33.200000000000003</v>
      </c>
    </row>
    <row r="2013" spans="1:11" x14ac:dyDescent="0.2">
      <c r="A2013" t="s">
        <v>7</v>
      </c>
      <c r="B2013" t="s">
        <v>8</v>
      </c>
      <c r="C2013" s="2">
        <v>44381</v>
      </c>
      <c r="D2013">
        <v>76</v>
      </c>
      <c r="F2013">
        <v>66</v>
      </c>
      <c r="G2013">
        <v>-17.777777777777779</v>
      </c>
      <c r="H2013" t="e">
        <v>#N/A</v>
      </c>
      <c r="I2013" s="2">
        <v>44381</v>
      </c>
      <c r="K2013">
        <v>33.200000000000003</v>
      </c>
    </row>
    <row r="2014" spans="1:11" x14ac:dyDescent="0.2">
      <c r="A2014" t="s">
        <v>7</v>
      </c>
      <c r="B2014" t="s">
        <v>8</v>
      </c>
      <c r="C2014" s="2">
        <v>44382</v>
      </c>
      <c r="D2014">
        <v>76</v>
      </c>
      <c r="F2014">
        <v>67</v>
      </c>
      <c r="G2014">
        <v>-17.777777777777779</v>
      </c>
      <c r="H2014" t="e">
        <v>#N/A</v>
      </c>
      <c r="I2014" s="2">
        <v>44382</v>
      </c>
      <c r="K2014">
        <v>33.200000000000003</v>
      </c>
    </row>
    <row r="2015" spans="1:11" x14ac:dyDescent="0.2">
      <c r="A2015" t="s">
        <v>7</v>
      </c>
      <c r="B2015" t="s">
        <v>8</v>
      </c>
      <c r="C2015" s="2">
        <v>44383</v>
      </c>
      <c r="D2015">
        <v>73</v>
      </c>
      <c r="E2015">
        <v>79</v>
      </c>
      <c r="G2015">
        <v>26.111111111111111</v>
      </c>
      <c r="H2015" t="e">
        <v>#N/A</v>
      </c>
      <c r="I2015" s="2">
        <v>44383</v>
      </c>
      <c r="K2015">
        <v>33.200000000000003</v>
      </c>
    </row>
    <row r="2016" spans="1:11" x14ac:dyDescent="0.2">
      <c r="A2016" t="s">
        <v>7</v>
      </c>
      <c r="B2016" t="s">
        <v>8</v>
      </c>
      <c r="C2016" s="2">
        <v>44384</v>
      </c>
      <c r="D2016">
        <v>73</v>
      </c>
      <c r="F2016">
        <v>64</v>
      </c>
      <c r="G2016">
        <v>-17.777777777777779</v>
      </c>
      <c r="H2016" t="e">
        <v>#N/A</v>
      </c>
      <c r="I2016" s="2">
        <v>44384</v>
      </c>
      <c r="K2016">
        <v>33.200000000000003</v>
      </c>
    </row>
    <row r="2017" spans="1:11" x14ac:dyDescent="0.2">
      <c r="A2017" t="s">
        <v>7</v>
      </c>
      <c r="B2017" t="s">
        <v>8</v>
      </c>
      <c r="C2017" s="2">
        <v>44385</v>
      </c>
      <c r="D2017">
        <v>74</v>
      </c>
      <c r="F2017">
        <v>64</v>
      </c>
      <c r="G2017">
        <v>-17.777777777777779</v>
      </c>
      <c r="H2017" t="e">
        <v>#N/A</v>
      </c>
      <c r="I2017" s="2">
        <v>44385</v>
      </c>
      <c r="K2017">
        <v>33.200000000000003</v>
      </c>
    </row>
    <row r="2018" spans="1:11" x14ac:dyDescent="0.2">
      <c r="A2018" t="s">
        <v>7</v>
      </c>
      <c r="B2018" t="s">
        <v>8</v>
      </c>
      <c r="C2018" s="2">
        <v>44386</v>
      </c>
      <c r="D2018">
        <v>76</v>
      </c>
      <c r="F2018">
        <v>70</v>
      </c>
      <c r="G2018">
        <v>-17.777777777777779</v>
      </c>
      <c r="H2018" t="e">
        <v>#N/A</v>
      </c>
      <c r="I2018" s="2">
        <v>44386</v>
      </c>
      <c r="K2018">
        <v>33.200000000000003</v>
      </c>
    </row>
    <row r="2019" spans="1:11" x14ac:dyDescent="0.2">
      <c r="A2019" t="s">
        <v>7</v>
      </c>
      <c r="B2019" t="s">
        <v>8</v>
      </c>
      <c r="C2019" s="2">
        <v>44387</v>
      </c>
      <c r="D2019">
        <v>75</v>
      </c>
      <c r="F2019">
        <v>68</v>
      </c>
      <c r="G2019">
        <v>-17.777777777777779</v>
      </c>
      <c r="H2019" t="e">
        <v>#N/A</v>
      </c>
      <c r="I2019" s="2">
        <v>44387</v>
      </c>
      <c r="K2019">
        <v>33.200000000000003</v>
      </c>
    </row>
    <row r="2020" spans="1:11" x14ac:dyDescent="0.2">
      <c r="A2020" t="s">
        <v>7</v>
      </c>
      <c r="B2020" t="s">
        <v>8</v>
      </c>
      <c r="C2020" s="2">
        <v>44388</v>
      </c>
      <c r="D2020">
        <v>76</v>
      </c>
      <c r="G2020">
        <v>-17.777777777777779</v>
      </c>
      <c r="H2020" t="e">
        <v>#N/A</v>
      </c>
      <c r="I2020" s="2">
        <v>44388</v>
      </c>
      <c r="K2020">
        <v>33.200000000000003</v>
      </c>
    </row>
    <row r="2021" spans="1:11" x14ac:dyDescent="0.2">
      <c r="A2021" t="s">
        <v>7</v>
      </c>
      <c r="B2021" t="s">
        <v>8</v>
      </c>
      <c r="C2021" s="2">
        <v>44389</v>
      </c>
      <c r="D2021">
        <v>75</v>
      </c>
      <c r="F2021">
        <v>67</v>
      </c>
      <c r="G2021">
        <v>-17.777777777777779</v>
      </c>
      <c r="H2021" t="e">
        <v>#N/A</v>
      </c>
      <c r="I2021" s="2">
        <v>44389</v>
      </c>
      <c r="K2021">
        <v>33.200000000000003</v>
      </c>
    </row>
    <row r="2022" spans="1:11" x14ac:dyDescent="0.2">
      <c r="A2022" t="s">
        <v>7</v>
      </c>
      <c r="B2022" t="s">
        <v>8</v>
      </c>
      <c r="C2022" s="2">
        <v>44390</v>
      </c>
      <c r="D2022">
        <v>75</v>
      </c>
      <c r="G2022">
        <v>-17.777777777777779</v>
      </c>
      <c r="H2022" t="e">
        <v>#N/A</v>
      </c>
      <c r="I2022" s="2">
        <v>44390</v>
      </c>
      <c r="K2022">
        <v>33.200000000000003</v>
      </c>
    </row>
    <row r="2023" spans="1:11" x14ac:dyDescent="0.2">
      <c r="A2023" t="s">
        <v>7</v>
      </c>
      <c r="B2023" t="s">
        <v>8</v>
      </c>
      <c r="C2023" s="2">
        <v>44391</v>
      </c>
      <c r="D2023">
        <v>75</v>
      </c>
      <c r="G2023">
        <v>-17.777777777777779</v>
      </c>
      <c r="H2023" t="e">
        <v>#N/A</v>
      </c>
      <c r="I2023" s="2">
        <v>44391</v>
      </c>
      <c r="K2023">
        <v>33.200000000000003</v>
      </c>
    </row>
    <row r="2024" spans="1:11" x14ac:dyDescent="0.2">
      <c r="A2024" t="s">
        <v>7</v>
      </c>
      <c r="B2024" t="s">
        <v>8</v>
      </c>
      <c r="C2024" s="2">
        <v>44392</v>
      </c>
      <c r="D2024">
        <v>74</v>
      </c>
      <c r="F2024">
        <v>68</v>
      </c>
      <c r="G2024">
        <v>-17.777777777777779</v>
      </c>
      <c r="H2024" t="e">
        <v>#N/A</v>
      </c>
      <c r="I2024" s="2">
        <v>44392</v>
      </c>
      <c r="K2024">
        <v>33.200000000000003</v>
      </c>
    </row>
    <row r="2025" spans="1:11" x14ac:dyDescent="0.2">
      <c r="A2025" t="s">
        <v>7</v>
      </c>
      <c r="B2025" t="s">
        <v>8</v>
      </c>
      <c r="C2025" s="2">
        <v>44393</v>
      </c>
      <c r="D2025">
        <v>75</v>
      </c>
      <c r="F2025">
        <v>67</v>
      </c>
      <c r="G2025">
        <v>-17.777777777777779</v>
      </c>
      <c r="H2025" t="e">
        <v>#N/A</v>
      </c>
      <c r="I2025" s="2">
        <v>44393</v>
      </c>
      <c r="K2025">
        <v>33.200000000000003</v>
      </c>
    </row>
    <row r="2026" spans="1:11" x14ac:dyDescent="0.2">
      <c r="A2026" t="s">
        <v>7</v>
      </c>
      <c r="B2026" t="s">
        <v>8</v>
      </c>
      <c r="C2026" s="2">
        <v>44394</v>
      </c>
      <c r="D2026">
        <v>75</v>
      </c>
      <c r="F2026">
        <v>66</v>
      </c>
      <c r="G2026">
        <v>-17.777777777777779</v>
      </c>
      <c r="H2026" t="e">
        <v>#N/A</v>
      </c>
      <c r="I2026" s="2">
        <v>44394</v>
      </c>
      <c r="K2026">
        <v>33.200000000000003</v>
      </c>
    </row>
    <row r="2027" spans="1:11" x14ac:dyDescent="0.2">
      <c r="A2027" t="s">
        <v>7</v>
      </c>
      <c r="B2027" t="s">
        <v>8</v>
      </c>
      <c r="C2027" s="2">
        <v>44395</v>
      </c>
      <c r="D2027">
        <v>73</v>
      </c>
      <c r="E2027">
        <v>80</v>
      </c>
      <c r="G2027">
        <v>26.666666666666664</v>
      </c>
      <c r="H2027" t="e">
        <v>#N/A</v>
      </c>
      <c r="I2027" s="2">
        <v>44395</v>
      </c>
      <c r="K2027">
        <v>33.200000000000003</v>
      </c>
    </row>
    <row r="2028" spans="1:11" x14ac:dyDescent="0.2">
      <c r="A2028" t="s">
        <v>7</v>
      </c>
      <c r="B2028" t="s">
        <v>8</v>
      </c>
      <c r="C2028" s="2">
        <v>44396</v>
      </c>
      <c r="D2028">
        <v>73</v>
      </c>
      <c r="F2028">
        <v>65</v>
      </c>
      <c r="G2028">
        <v>-17.777777777777779</v>
      </c>
      <c r="H2028" t="e">
        <v>#N/A</v>
      </c>
      <c r="I2028" s="2">
        <v>44396</v>
      </c>
      <c r="K2028">
        <v>33.200000000000003</v>
      </c>
    </row>
    <row r="2029" spans="1:11" x14ac:dyDescent="0.2">
      <c r="A2029" t="s">
        <v>7</v>
      </c>
      <c r="B2029" t="s">
        <v>8</v>
      </c>
      <c r="C2029" s="2">
        <v>44397</v>
      </c>
      <c r="D2029">
        <v>75</v>
      </c>
      <c r="F2029">
        <v>67</v>
      </c>
      <c r="G2029">
        <v>-17.777777777777779</v>
      </c>
      <c r="H2029" t="e">
        <v>#N/A</v>
      </c>
      <c r="I2029" s="2">
        <v>44397</v>
      </c>
      <c r="K2029">
        <v>33.200000000000003</v>
      </c>
    </row>
    <row r="2030" spans="1:11" x14ac:dyDescent="0.2">
      <c r="A2030" t="s">
        <v>7</v>
      </c>
      <c r="B2030" t="s">
        <v>8</v>
      </c>
      <c r="C2030" s="2">
        <v>44398</v>
      </c>
      <c r="D2030">
        <v>76</v>
      </c>
      <c r="G2030">
        <v>-17.777777777777779</v>
      </c>
      <c r="H2030" t="e">
        <v>#N/A</v>
      </c>
      <c r="I2030" s="2">
        <v>44398</v>
      </c>
      <c r="K2030">
        <v>33.200000000000003</v>
      </c>
    </row>
    <row r="2031" spans="1:11" x14ac:dyDescent="0.2">
      <c r="A2031" t="s">
        <v>7</v>
      </c>
      <c r="B2031" t="s">
        <v>8</v>
      </c>
      <c r="C2031" s="2">
        <v>44399</v>
      </c>
      <c r="D2031">
        <v>75</v>
      </c>
      <c r="E2031">
        <v>81</v>
      </c>
      <c r="F2031">
        <v>69</v>
      </c>
      <c r="G2031">
        <v>27.222222222222221</v>
      </c>
      <c r="H2031" t="e">
        <v>#N/A</v>
      </c>
      <c r="I2031" s="2">
        <v>44399</v>
      </c>
      <c r="K2031">
        <v>33.200000000000003</v>
      </c>
    </row>
    <row r="2032" spans="1:11" x14ac:dyDescent="0.2">
      <c r="A2032" t="s">
        <v>7</v>
      </c>
      <c r="B2032" t="s">
        <v>8</v>
      </c>
      <c r="C2032" s="2">
        <v>44400</v>
      </c>
      <c r="D2032">
        <v>75</v>
      </c>
      <c r="G2032">
        <v>-17.777777777777779</v>
      </c>
      <c r="H2032" t="e">
        <v>#N/A</v>
      </c>
      <c r="I2032" s="2">
        <v>44400</v>
      </c>
      <c r="K2032">
        <v>33.200000000000003</v>
      </c>
    </row>
    <row r="2033" spans="1:11" x14ac:dyDescent="0.2">
      <c r="A2033" t="s">
        <v>7</v>
      </c>
      <c r="B2033" t="s">
        <v>8</v>
      </c>
      <c r="C2033" s="2">
        <v>44401</v>
      </c>
      <c r="D2033">
        <v>75</v>
      </c>
      <c r="G2033">
        <v>-17.777777777777779</v>
      </c>
      <c r="H2033" t="e">
        <v>#N/A</v>
      </c>
      <c r="I2033" s="2">
        <v>44401</v>
      </c>
      <c r="K2033">
        <v>33.200000000000003</v>
      </c>
    </row>
    <row r="2034" spans="1:11" x14ac:dyDescent="0.2">
      <c r="A2034" t="s">
        <v>7</v>
      </c>
      <c r="B2034" t="s">
        <v>8</v>
      </c>
      <c r="C2034" s="2">
        <v>44402</v>
      </c>
      <c r="D2034">
        <v>73</v>
      </c>
      <c r="G2034">
        <v>-17.777777777777779</v>
      </c>
      <c r="H2034" t="e">
        <v>#N/A</v>
      </c>
      <c r="I2034" s="2">
        <v>44402</v>
      </c>
      <c r="K2034">
        <v>33.200000000000003</v>
      </c>
    </row>
    <row r="2035" spans="1:11" x14ac:dyDescent="0.2">
      <c r="A2035" t="s">
        <v>7</v>
      </c>
      <c r="B2035" t="s">
        <v>8</v>
      </c>
      <c r="C2035" s="2">
        <v>44403</v>
      </c>
      <c r="D2035">
        <v>73</v>
      </c>
      <c r="E2035">
        <v>85</v>
      </c>
      <c r="F2035">
        <v>63</v>
      </c>
      <c r="G2035">
        <v>29.444444444444443</v>
      </c>
      <c r="H2035" t="e">
        <v>#N/A</v>
      </c>
      <c r="I2035" s="2">
        <v>44403</v>
      </c>
      <c r="K2035">
        <v>33.200000000000003</v>
      </c>
    </row>
    <row r="2036" spans="1:11" x14ac:dyDescent="0.2">
      <c r="A2036" t="s">
        <v>7</v>
      </c>
      <c r="B2036" t="s">
        <v>8</v>
      </c>
      <c r="C2036" s="2">
        <v>44404</v>
      </c>
      <c r="D2036">
        <v>74</v>
      </c>
      <c r="G2036">
        <v>-17.777777777777779</v>
      </c>
      <c r="H2036" t="e">
        <v>#N/A</v>
      </c>
      <c r="I2036" s="2">
        <v>44404</v>
      </c>
      <c r="K2036">
        <v>33.200000000000003</v>
      </c>
    </row>
    <row r="2037" spans="1:11" x14ac:dyDescent="0.2">
      <c r="A2037" t="s">
        <v>7</v>
      </c>
      <c r="B2037" t="s">
        <v>8</v>
      </c>
      <c r="C2037" s="2">
        <v>44405</v>
      </c>
      <c r="D2037">
        <v>73</v>
      </c>
      <c r="G2037">
        <v>-17.777777777777779</v>
      </c>
      <c r="H2037" t="e">
        <v>#N/A</v>
      </c>
      <c r="I2037" s="2">
        <v>44405</v>
      </c>
      <c r="K2037">
        <v>33.200000000000003</v>
      </c>
    </row>
    <row r="2038" spans="1:11" x14ac:dyDescent="0.2">
      <c r="A2038" t="s">
        <v>7</v>
      </c>
      <c r="B2038" t="s">
        <v>8</v>
      </c>
      <c r="C2038" s="2">
        <v>44406</v>
      </c>
      <c r="D2038">
        <v>74</v>
      </c>
      <c r="F2038">
        <v>67</v>
      </c>
      <c r="G2038">
        <v>-17.777777777777779</v>
      </c>
      <c r="H2038" t="e">
        <v>#N/A</v>
      </c>
      <c r="I2038" s="2">
        <v>44406</v>
      </c>
      <c r="K2038">
        <v>33.200000000000003</v>
      </c>
    </row>
    <row r="2039" spans="1:11" x14ac:dyDescent="0.2">
      <c r="A2039" t="s">
        <v>7</v>
      </c>
      <c r="B2039" t="s">
        <v>8</v>
      </c>
      <c r="C2039" s="2">
        <v>44407</v>
      </c>
      <c r="D2039">
        <v>75</v>
      </c>
      <c r="E2039">
        <v>83</v>
      </c>
      <c r="F2039">
        <v>67</v>
      </c>
      <c r="G2039">
        <v>28.333333333333332</v>
      </c>
      <c r="H2039" t="e">
        <v>#N/A</v>
      </c>
      <c r="I2039" s="2">
        <v>44407</v>
      </c>
      <c r="K2039">
        <v>33.200000000000003</v>
      </c>
    </row>
    <row r="2040" spans="1:11" x14ac:dyDescent="0.2">
      <c r="A2040" t="s">
        <v>7</v>
      </c>
      <c r="B2040" t="s">
        <v>8</v>
      </c>
      <c r="C2040" s="2">
        <v>44408</v>
      </c>
      <c r="D2040">
        <v>76</v>
      </c>
      <c r="F2040">
        <v>69</v>
      </c>
      <c r="G2040">
        <v>-17.777777777777779</v>
      </c>
      <c r="H2040" t="e">
        <v>#N/A</v>
      </c>
      <c r="I2040" s="2">
        <v>44408</v>
      </c>
      <c r="K2040">
        <v>33.200000000000003</v>
      </c>
    </row>
    <row r="2041" spans="1:11" x14ac:dyDescent="0.2">
      <c r="A2041" t="s">
        <v>7</v>
      </c>
      <c r="B2041" t="s">
        <v>8</v>
      </c>
      <c r="C2041" s="2">
        <v>44409</v>
      </c>
      <c r="D2041">
        <v>76</v>
      </c>
      <c r="G2041">
        <v>-17.777777777777779</v>
      </c>
      <c r="H2041" t="e">
        <v>#N/A</v>
      </c>
      <c r="I2041" s="2">
        <v>44409</v>
      </c>
      <c r="K2041">
        <v>33.200000000000003</v>
      </c>
    </row>
    <row r="2042" spans="1:11" x14ac:dyDescent="0.2">
      <c r="A2042" t="s">
        <v>7</v>
      </c>
      <c r="B2042" t="s">
        <v>8</v>
      </c>
      <c r="C2042" s="2">
        <v>44410</v>
      </c>
      <c r="D2042">
        <v>73</v>
      </c>
      <c r="F2042">
        <v>65</v>
      </c>
      <c r="G2042">
        <v>-17.777777777777779</v>
      </c>
      <c r="H2042" t="e">
        <v>#N/A</v>
      </c>
      <c r="I2042" s="2">
        <v>44410</v>
      </c>
      <c r="K2042">
        <v>33.200000000000003</v>
      </c>
    </row>
    <row r="2043" spans="1:11" x14ac:dyDescent="0.2">
      <c r="A2043" t="s">
        <v>7</v>
      </c>
      <c r="B2043" t="s">
        <v>8</v>
      </c>
      <c r="C2043" s="2">
        <v>44411</v>
      </c>
      <c r="D2043">
        <v>74</v>
      </c>
      <c r="F2043">
        <v>67</v>
      </c>
      <c r="G2043">
        <v>-17.777777777777779</v>
      </c>
      <c r="H2043" t="e">
        <v>#N/A</v>
      </c>
      <c r="I2043" s="2">
        <v>44411</v>
      </c>
      <c r="K2043">
        <v>33.200000000000003</v>
      </c>
    </row>
    <row r="2044" spans="1:11" x14ac:dyDescent="0.2">
      <c r="A2044" t="s">
        <v>7</v>
      </c>
      <c r="B2044" t="s">
        <v>8</v>
      </c>
      <c r="C2044" s="2">
        <v>44412</v>
      </c>
      <c r="D2044">
        <v>74</v>
      </c>
      <c r="E2044">
        <v>80</v>
      </c>
      <c r="F2044">
        <v>65</v>
      </c>
      <c r="G2044">
        <v>26.666666666666664</v>
      </c>
      <c r="H2044" t="e">
        <v>#N/A</v>
      </c>
      <c r="I2044" s="2">
        <v>44412</v>
      </c>
      <c r="K2044">
        <v>33.200000000000003</v>
      </c>
    </row>
    <row r="2045" spans="1:11" x14ac:dyDescent="0.2">
      <c r="A2045" t="s">
        <v>7</v>
      </c>
      <c r="B2045" t="s">
        <v>8</v>
      </c>
      <c r="C2045" s="2">
        <v>44413</v>
      </c>
      <c r="D2045">
        <v>75</v>
      </c>
      <c r="E2045">
        <v>81</v>
      </c>
      <c r="F2045">
        <v>66</v>
      </c>
      <c r="G2045">
        <v>27.222222222222221</v>
      </c>
      <c r="H2045" t="e">
        <v>#N/A</v>
      </c>
      <c r="I2045" s="2">
        <v>44413</v>
      </c>
      <c r="K2045">
        <v>33.200000000000003</v>
      </c>
    </row>
    <row r="2046" spans="1:11" x14ac:dyDescent="0.2">
      <c r="A2046" t="s">
        <v>7</v>
      </c>
      <c r="B2046" t="s">
        <v>8</v>
      </c>
      <c r="C2046" s="2">
        <v>44414</v>
      </c>
      <c r="D2046">
        <v>74</v>
      </c>
      <c r="F2046">
        <v>68</v>
      </c>
      <c r="G2046">
        <v>-17.777777777777779</v>
      </c>
      <c r="H2046" t="e">
        <v>#N/A</v>
      </c>
      <c r="I2046" s="2">
        <v>44414</v>
      </c>
      <c r="K2046">
        <v>33.200000000000003</v>
      </c>
    </row>
    <row r="2047" spans="1:11" x14ac:dyDescent="0.2">
      <c r="A2047" t="s">
        <v>7</v>
      </c>
      <c r="B2047" t="s">
        <v>8</v>
      </c>
      <c r="C2047" s="2">
        <v>44415</v>
      </c>
      <c r="D2047">
        <v>75</v>
      </c>
      <c r="F2047">
        <v>69</v>
      </c>
      <c r="G2047">
        <v>-17.777777777777779</v>
      </c>
      <c r="H2047" t="e">
        <v>#N/A</v>
      </c>
      <c r="I2047" s="2">
        <v>44415</v>
      </c>
      <c r="K2047">
        <v>33.200000000000003</v>
      </c>
    </row>
    <row r="2048" spans="1:11" x14ac:dyDescent="0.2">
      <c r="A2048" t="s">
        <v>7</v>
      </c>
      <c r="B2048" t="s">
        <v>8</v>
      </c>
      <c r="C2048" s="2">
        <v>44416</v>
      </c>
      <c r="D2048">
        <v>76</v>
      </c>
      <c r="E2048">
        <v>82</v>
      </c>
      <c r="F2048">
        <v>69</v>
      </c>
      <c r="G2048">
        <v>27.777777777777779</v>
      </c>
      <c r="H2048" t="e">
        <v>#N/A</v>
      </c>
      <c r="I2048" s="2">
        <v>44416</v>
      </c>
      <c r="K2048">
        <v>33.200000000000003</v>
      </c>
    </row>
    <row r="2049" spans="1:11" x14ac:dyDescent="0.2">
      <c r="A2049" t="s">
        <v>7</v>
      </c>
      <c r="B2049" t="s">
        <v>8</v>
      </c>
      <c r="C2049" s="2">
        <v>44417</v>
      </c>
      <c r="D2049">
        <v>75</v>
      </c>
      <c r="F2049">
        <v>66</v>
      </c>
      <c r="G2049">
        <v>-17.777777777777779</v>
      </c>
      <c r="H2049" t="e">
        <v>#N/A</v>
      </c>
      <c r="I2049" s="2">
        <v>44417</v>
      </c>
      <c r="K2049">
        <v>33.200000000000003</v>
      </c>
    </row>
    <row r="2050" spans="1:11" x14ac:dyDescent="0.2">
      <c r="A2050" t="s">
        <v>7</v>
      </c>
      <c r="B2050" t="s">
        <v>8</v>
      </c>
      <c r="C2050" s="2">
        <v>44418</v>
      </c>
      <c r="D2050">
        <v>75</v>
      </c>
      <c r="F2050">
        <v>68</v>
      </c>
      <c r="G2050">
        <v>-17.777777777777779</v>
      </c>
      <c r="H2050" t="e">
        <v>#N/A</v>
      </c>
      <c r="I2050" s="2">
        <v>44418</v>
      </c>
      <c r="K2050">
        <v>33.200000000000003</v>
      </c>
    </row>
    <row r="2051" spans="1:11" x14ac:dyDescent="0.2">
      <c r="A2051" t="s">
        <v>7</v>
      </c>
      <c r="B2051" t="s">
        <v>8</v>
      </c>
      <c r="C2051" s="2">
        <v>44419</v>
      </c>
      <c r="D2051">
        <v>74</v>
      </c>
      <c r="F2051">
        <v>69</v>
      </c>
      <c r="G2051">
        <v>-17.777777777777779</v>
      </c>
      <c r="H2051" t="e">
        <v>#N/A</v>
      </c>
      <c r="I2051" s="2">
        <v>44419</v>
      </c>
      <c r="K2051">
        <v>33.200000000000003</v>
      </c>
    </row>
    <row r="2052" spans="1:11" x14ac:dyDescent="0.2">
      <c r="A2052" t="s">
        <v>7</v>
      </c>
      <c r="B2052" t="s">
        <v>8</v>
      </c>
      <c r="C2052" s="2">
        <v>44420</v>
      </c>
      <c r="D2052">
        <v>75</v>
      </c>
      <c r="E2052">
        <v>84</v>
      </c>
      <c r="F2052">
        <v>63</v>
      </c>
      <c r="G2052">
        <v>28.888888888888889</v>
      </c>
      <c r="H2052" t="e">
        <v>#N/A</v>
      </c>
      <c r="I2052" s="2">
        <v>44420</v>
      </c>
      <c r="K2052">
        <v>33.200000000000003</v>
      </c>
    </row>
    <row r="2053" spans="1:11" x14ac:dyDescent="0.2">
      <c r="A2053" t="s">
        <v>7</v>
      </c>
      <c r="B2053" t="s">
        <v>8</v>
      </c>
      <c r="C2053" s="2">
        <v>44421</v>
      </c>
      <c r="D2053">
        <v>75</v>
      </c>
      <c r="F2053">
        <v>67</v>
      </c>
      <c r="G2053">
        <v>-17.777777777777779</v>
      </c>
      <c r="H2053" t="e">
        <v>#N/A</v>
      </c>
      <c r="I2053" s="2">
        <v>44421</v>
      </c>
      <c r="K2053">
        <v>33.200000000000003</v>
      </c>
    </row>
    <row r="2054" spans="1:11" x14ac:dyDescent="0.2">
      <c r="A2054" t="s">
        <v>7</v>
      </c>
      <c r="B2054" t="s">
        <v>8</v>
      </c>
      <c r="C2054" s="2">
        <v>44422</v>
      </c>
      <c r="D2054">
        <v>76</v>
      </c>
      <c r="F2054">
        <v>70</v>
      </c>
      <c r="G2054">
        <v>-17.777777777777779</v>
      </c>
      <c r="H2054" t="e">
        <v>#N/A</v>
      </c>
      <c r="I2054" s="2">
        <v>44422</v>
      </c>
      <c r="K2054">
        <v>33.200000000000003</v>
      </c>
    </row>
    <row r="2055" spans="1:11" x14ac:dyDescent="0.2">
      <c r="A2055" t="s">
        <v>7</v>
      </c>
      <c r="B2055" t="s">
        <v>8</v>
      </c>
      <c r="C2055" s="2">
        <v>44423</v>
      </c>
      <c r="D2055">
        <v>75</v>
      </c>
      <c r="F2055">
        <v>68</v>
      </c>
      <c r="G2055">
        <v>-17.777777777777779</v>
      </c>
      <c r="H2055" t="e">
        <v>#N/A</v>
      </c>
      <c r="I2055" s="2">
        <v>44423</v>
      </c>
      <c r="K2055">
        <v>33.200000000000003</v>
      </c>
    </row>
    <row r="2056" spans="1:11" x14ac:dyDescent="0.2">
      <c r="A2056" t="s">
        <v>7</v>
      </c>
      <c r="B2056" t="s">
        <v>8</v>
      </c>
      <c r="C2056" s="2">
        <v>44424</v>
      </c>
      <c r="D2056">
        <v>75</v>
      </c>
      <c r="G2056">
        <v>-17.777777777777779</v>
      </c>
      <c r="H2056" t="e">
        <v>#N/A</v>
      </c>
      <c r="I2056" s="2">
        <v>44424</v>
      </c>
      <c r="K2056">
        <v>33.200000000000003</v>
      </c>
    </row>
    <row r="2057" spans="1:11" x14ac:dyDescent="0.2">
      <c r="A2057" t="s">
        <v>7</v>
      </c>
      <c r="B2057" t="s">
        <v>8</v>
      </c>
      <c r="C2057" s="2">
        <v>44425</v>
      </c>
      <c r="D2057">
        <v>73</v>
      </c>
      <c r="E2057">
        <v>81</v>
      </c>
      <c r="G2057">
        <v>27.222222222222221</v>
      </c>
      <c r="H2057" t="e">
        <v>#N/A</v>
      </c>
      <c r="I2057" s="2">
        <v>44425</v>
      </c>
      <c r="K2057">
        <v>33.200000000000003</v>
      </c>
    </row>
    <row r="2058" spans="1:11" x14ac:dyDescent="0.2">
      <c r="A2058" t="s">
        <v>7</v>
      </c>
      <c r="B2058" t="s">
        <v>8</v>
      </c>
      <c r="C2058" s="2">
        <v>44426</v>
      </c>
      <c r="D2058">
        <v>73</v>
      </c>
      <c r="G2058">
        <v>-17.777777777777779</v>
      </c>
      <c r="H2058" t="e">
        <v>#N/A</v>
      </c>
      <c r="I2058" s="2">
        <v>44426</v>
      </c>
      <c r="K2058">
        <v>33.200000000000003</v>
      </c>
    </row>
    <row r="2059" spans="1:11" x14ac:dyDescent="0.2">
      <c r="A2059" t="s">
        <v>7</v>
      </c>
      <c r="B2059" t="s">
        <v>8</v>
      </c>
      <c r="C2059" s="2">
        <v>44427</v>
      </c>
      <c r="D2059">
        <v>76</v>
      </c>
      <c r="F2059">
        <v>66</v>
      </c>
      <c r="G2059">
        <v>-17.777777777777779</v>
      </c>
      <c r="H2059" t="e">
        <v>#N/A</v>
      </c>
      <c r="I2059" s="2">
        <v>44427</v>
      </c>
      <c r="K2059">
        <v>33.200000000000003</v>
      </c>
    </row>
    <row r="2060" spans="1:11" x14ac:dyDescent="0.2">
      <c r="A2060" t="s">
        <v>7</v>
      </c>
      <c r="B2060" t="s">
        <v>8</v>
      </c>
      <c r="C2060" s="2">
        <v>44428</v>
      </c>
      <c r="D2060">
        <v>77</v>
      </c>
      <c r="F2060">
        <v>69</v>
      </c>
      <c r="G2060">
        <v>-17.777777777777779</v>
      </c>
      <c r="H2060" t="e">
        <v>#N/A</v>
      </c>
      <c r="I2060" s="2">
        <v>44428</v>
      </c>
      <c r="K2060">
        <v>33.200000000000003</v>
      </c>
    </row>
    <row r="2061" spans="1:11" x14ac:dyDescent="0.2">
      <c r="A2061" t="s">
        <v>7</v>
      </c>
      <c r="B2061" t="s">
        <v>8</v>
      </c>
      <c r="C2061" s="2">
        <v>44429</v>
      </c>
      <c r="D2061">
        <v>78</v>
      </c>
      <c r="F2061">
        <v>73</v>
      </c>
      <c r="G2061">
        <v>-17.777777777777779</v>
      </c>
      <c r="H2061" t="e">
        <v>#N/A</v>
      </c>
      <c r="I2061" s="2">
        <v>44429</v>
      </c>
      <c r="K2061">
        <v>33.200000000000003</v>
      </c>
    </row>
    <row r="2062" spans="1:11" x14ac:dyDescent="0.2">
      <c r="A2062" t="s">
        <v>7</v>
      </c>
      <c r="B2062" t="s">
        <v>8</v>
      </c>
      <c r="C2062" s="2">
        <v>44430</v>
      </c>
      <c r="D2062">
        <v>76</v>
      </c>
      <c r="E2062">
        <v>83</v>
      </c>
      <c r="F2062">
        <v>70</v>
      </c>
      <c r="G2062">
        <v>28.333333333333332</v>
      </c>
      <c r="H2062" t="e">
        <v>#N/A</v>
      </c>
      <c r="I2062" s="2">
        <v>44430</v>
      </c>
      <c r="K2062">
        <v>33.200000000000003</v>
      </c>
    </row>
    <row r="2063" spans="1:11" x14ac:dyDescent="0.2">
      <c r="A2063" t="s">
        <v>7</v>
      </c>
      <c r="B2063" t="s">
        <v>8</v>
      </c>
      <c r="C2063" s="2">
        <v>44431</v>
      </c>
      <c r="D2063">
        <v>76</v>
      </c>
      <c r="F2063">
        <v>67</v>
      </c>
      <c r="G2063">
        <v>-17.777777777777779</v>
      </c>
      <c r="H2063" t="e">
        <v>#N/A</v>
      </c>
      <c r="I2063" s="2">
        <v>44431</v>
      </c>
      <c r="K2063">
        <v>33.200000000000003</v>
      </c>
    </row>
    <row r="2064" spans="1:11" x14ac:dyDescent="0.2">
      <c r="A2064" t="s">
        <v>7</v>
      </c>
      <c r="B2064" t="s">
        <v>8</v>
      </c>
      <c r="C2064" s="2">
        <v>44432</v>
      </c>
      <c r="D2064">
        <v>76</v>
      </c>
      <c r="F2064">
        <v>67</v>
      </c>
      <c r="G2064">
        <v>-17.777777777777779</v>
      </c>
      <c r="H2064" t="e">
        <v>#N/A</v>
      </c>
      <c r="I2064" s="2">
        <v>44432</v>
      </c>
      <c r="K2064">
        <v>33.200000000000003</v>
      </c>
    </row>
    <row r="2065" spans="1:11" x14ac:dyDescent="0.2">
      <c r="A2065" t="s">
        <v>7</v>
      </c>
      <c r="B2065" t="s">
        <v>8</v>
      </c>
      <c r="C2065" s="2">
        <v>44433</v>
      </c>
      <c r="D2065">
        <v>77</v>
      </c>
      <c r="F2065">
        <v>69</v>
      </c>
      <c r="G2065">
        <v>-17.777777777777779</v>
      </c>
      <c r="H2065" t="e">
        <v>#N/A</v>
      </c>
      <c r="I2065" s="2">
        <v>44433</v>
      </c>
      <c r="K2065">
        <v>33.200000000000003</v>
      </c>
    </row>
    <row r="2066" spans="1:11" x14ac:dyDescent="0.2">
      <c r="A2066" t="s">
        <v>7</v>
      </c>
      <c r="B2066" t="s">
        <v>8</v>
      </c>
      <c r="C2066" s="2">
        <v>44434</v>
      </c>
      <c r="D2066">
        <v>77</v>
      </c>
      <c r="F2066">
        <v>66</v>
      </c>
      <c r="G2066">
        <v>-17.777777777777779</v>
      </c>
      <c r="H2066" t="e">
        <v>#N/A</v>
      </c>
      <c r="I2066" s="2">
        <v>44434</v>
      </c>
      <c r="K2066">
        <v>33.200000000000003</v>
      </c>
    </row>
    <row r="2067" spans="1:11" x14ac:dyDescent="0.2">
      <c r="A2067" t="s">
        <v>7</v>
      </c>
      <c r="B2067" t="s">
        <v>8</v>
      </c>
      <c r="C2067" s="2">
        <v>44435</v>
      </c>
      <c r="D2067">
        <v>76</v>
      </c>
      <c r="G2067">
        <v>-17.777777777777779</v>
      </c>
      <c r="H2067" t="e">
        <v>#N/A</v>
      </c>
      <c r="I2067" s="2">
        <v>44435</v>
      </c>
      <c r="K2067">
        <v>33.200000000000003</v>
      </c>
    </row>
    <row r="2068" spans="1:11" x14ac:dyDescent="0.2">
      <c r="A2068" t="s">
        <v>7</v>
      </c>
      <c r="B2068" t="s">
        <v>8</v>
      </c>
      <c r="C2068" s="2">
        <v>44436</v>
      </c>
      <c r="D2068">
        <v>76</v>
      </c>
      <c r="F2068">
        <v>68</v>
      </c>
      <c r="G2068">
        <v>-17.777777777777779</v>
      </c>
      <c r="H2068" t="e">
        <v>#N/A</v>
      </c>
      <c r="I2068" s="2">
        <v>44436</v>
      </c>
      <c r="K2068">
        <v>33.200000000000003</v>
      </c>
    </row>
    <row r="2069" spans="1:11" x14ac:dyDescent="0.2">
      <c r="A2069" t="s">
        <v>7</v>
      </c>
      <c r="B2069" t="s">
        <v>8</v>
      </c>
      <c r="C2069" s="2">
        <v>44437</v>
      </c>
      <c r="D2069">
        <v>75</v>
      </c>
      <c r="F2069">
        <v>68</v>
      </c>
      <c r="G2069">
        <v>-17.777777777777779</v>
      </c>
      <c r="H2069" t="e">
        <v>#N/A</v>
      </c>
      <c r="I2069" s="2">
        <v>44437</v>
      </c>
      <c r="K2069">
        <v>33.200000000000003</v>
      </c>
    </row>
    <row r="2070" spans="1:11" x14ac:dyDescent="0.2">
      <c r="A2070" t="s">
        <v>7</v>
      </c>
      <c r="B2070" t="s">
        <v>8</v>
      </c>
      <c r="C2070" s="2">
        <v>44438</v>
      </c>
      <c r="D2070">
        <v>75</v>
      </c>
      <c r="G2070">
        <v>-17.777777777777779</v>
      </c>
      <c r="H2070" t="e">
        <v>#N/A</v>
      </c>
      <c r="I2070" s="2">
        <v>44438</v>
      </c>
      <c r="K2070">
        <v>33.200000000000003</v>
      </c>
    </row>
    <row r="2071" spans="1:11" x14ac:dyDescent="0.2">
      <c r="A2071" t="s">
        <v>7</v>
      </c>
      <c r="B2071" t="s">
        <v>8</v>
      </c>
      <c r="C2071" s="2">
        <v>44439</v>
      </c>
      <c r="D2071">
        <v>77</v>
      </c>
      <c r="F2071">
        <v>70</v>
      </c>
      <c r="G2071">
        <v>-17.777777777777779</v>
      </c>
      <c r="H2071" t="e">
        <v>#N/A</v>
      </c>
      <c r="I2071" s="2">
        <v>44439</v>
      </c>
      <c r="K2071">
        <v>33.200000000000003</v>
      </c>
    </row>
    <row r="2072" spans="1:11" x14ac:dyDescent="0.2">
      <c r="A2072" t="s">
        <v>7</v>
      </c>
      <c r="B2072" t="s">
        <v>8</v>
      </c>
      <c r="C2072" s="2">
        <v>44440</v>
      </c>
      <c r="D2072">
        <v>76</v>
      </c>
      <c r="G2072">
        <v>-17.777777777777779</v>
      </c>
      <c r="H2072" t="e">
        <v>#N/A</v>
      </c>
      <c r="I2072" s="2">
        <v>44440</v>
      </c>
      <c r="K2072">
        <v>33.200000000000003</v>
      </c>
    </row>
    <row r="2073" spans="1:11" x14ac:dyDescent="0.2">
      <c r="A2073" t="s">
        <v>7</v>
      </c>
      <c r="B2073" t="s">
        <v>8</v>
      </c>
      <c r="C2073" s="2">
        <v>44441</v>
      </c>
      <c r="D2073">
        <v>76</v>
      </c>
      <c r="F2073">
        <v>69</v>
      </c>
      <c r="G2073">
        <v>-17.777777777777779</v>
      </c>
      <c r="H2073" t="e">
        <v>#N/A</v>
      </c>
      <c r="I2073" s="2">
        <v>44441</v>
      </c>
      <c r="K2073">
        <v>33.200000000000003</v>
      </c>
    </row>
    <row r="2074" spans="1:11" x14ac:dyDescent="0.2">
      <c r="A2074" t="s">
        <v>7</v>
      </c>
      <c r="B2074" t="s">
        <v>8</v>
      </c>
      <c r="C2074" s="2">
        <v>44442</v>
      </c>
      <c r="D2074">
        <v>77</v>
      </c>
      <c r="G2074">
        <v>-17.777777777777779</v>
      </c>
      <c r="H2074" t="e">
        <v>#N/A</v>
      </c>
      <c r="I2074" s="2">
        <v>44442</v>
      </c>
      <c r="K2074">
        <v>33.200000000000003</v>
      </c>
    </row>
    <row r="2075" spans="1:11" x14ac:dyDescent="0.2">
      <c r="A2075" t="s">
        <v>7</v>
      </c>
      <c r="B2075" t="s">
        <v>8</v>
      </c>
      <c r="C2075" s="2">
        <v>44443</v>
      </c>
      <c r="D2075">
        <v>78</v>
      </c>
      <c r="G2075">
        <v>-17.777777777777779</v>
      </c>
      <c r="H2075" t="e">
        <v>#N/A</v>
      </c>
      <c r="I2075" s="2">
        <v>44443</v>
      </c>
      <c r="K2075">
        <v>33.200000000000003</v>
      </c>
    </row>
    <row r="2076" spans="1:11" x14ac:dyDescent="0.2">
      <c r="A2076" t="s">
        <v>7</v>
      </c>
      <c r="B2076" t="s">
        <v>8</v>
      </c>
      <c r="C2076" s="2">
        <v>44444</v>
      </c>
      <c r="D2076">
        <v>78</v>
      </c>
      <c r="F2076">
        <v>70</v>
      </c>
      <c r="G2076">
        <v>-17.777777777777779</v>
      </c>
      <c r="H2076" t="e">
        <v>#N/A</v>
      </c>
      <c r="I2076" s="2">
        <v>44444</v>
      </c>
      <c r="K2076">
        <v>33.200000000000003</v>
      </c>
    </row>
    <row r="2077" spans="1:11" x14ac:dyDescent="0.2">
      <c r="A2077" t="s">
        <v>7</v>
      </c>
      <c r="B2077" t="s">
        <v>8</v>
      </c>
      <c r="C2077" s="2">
        <v>44445</v>
      </c>
      <c r="D2077">
        <v>76</v>
      </c>
      <c r="F2077">
        <v>67</v>
      </c>
      <c r="G2077">
        <v>-17.777777777777779</v>
      </c>
      <c r="H2077" t="e">
        <v>#N/A</v>
      </c>
      <c r="I2077" s="2">
        <v>44445</v>
      </c>
      <c r="K2077">
        <v>33.200000000000003</v>
      </c>
    </row>
    <row r="2078" spans="1:11" x14ac:dyDescent="0.2">
      <c r="A2078" t="s">
        <v>7</v>
      </c>
      <c r="B2078" t="s">
        <v>8</v>
      </c>
      <c r="C2078" s="2">
        <v>44446</v>
      </c>
      <c r="D2078">
        <v>76</v>
      </c>
      <c r="F2078">
        <v>67</v>
      </c>
      <c r="G2078">
        <v>-17.777777777777779</v>
      </c>
      <c r="H2078" t="e">
        <v>#N/A</v>
      </c>
      <c r="I2078" s="2">
        <v>44446</v>
      </c>
      <c r="K2078">
        <v>33.200000000000003</v>
      </c>
    </row>
    <row r="2079" spans="1:11" x14ac:dyDescent="0.2">
      <c r="A2079" t="s">
        <v>7</v>
      </c>
      <c r="B2079" t="s">
        <v>8</v>
      </c>
      <c r="C2079" s="2">
        <v>44447</v>
      </c>
      <c r="D2079">
        <v>79</v>
      </c>
      <c r="F2079">
        <v>70</v>
      </c>
      <c r="G2079">
        <v>-17.777777777777779</v>
      </c>
      <c r="H2079" t="e">
        <v>#N/A</v>
      </c>
      <c r="I2079" s="2">
        <v>44447</v>
      </c>
      <c r="K2079">
        <v>33.200000000000003</v>
      </c>
    </row>
    <row r="2080" spans="1:11" x14ac:dyDescent="0.2">
      <c r="A2080" t="s">
        <v>7</v>
      </c>
      <c r="B2080" t="s">
        <v>8</v>
      </c>
      <c r="C2080" s="2">
        <v>44448</v>
      </c>
      <c r="D2080">
        <v>78</v>
      </c>
      <c r="G2080">
        <v>-17.777777777777779</v>
      </c>
      <c r="H2080" t="e">
        <v>#N/A</v>
      </c>
      <c r="I2080" s="2">
        <v>44448</v>
      </c>
      <c r="K2080">
        <v>33.200000000000003</v>
      </c>
    </row>
    <row r="2081" spans="1:11" x14ac:dyDescent="0.2">
      <c r="A2081" t="s">
        <v>7</v>
      </c>
      <c r="B2081" t="s">
        <v>8</v>
      </c>
      <c r="C2081" s="2">
        <v>44449</v>
      </c>
      <c r="D2081">
        <v>77</v>
      </c>
      <c r="F2081">
        <v>69</v>
      </c>
      <c r="G2081">
        <v>-17.777777777777779</v>
      </c>
      <c r="H2081" t="e">
        <v>#N/A</v>
      </c>
      <c r="I2081" s="2">
        <v>44449</v>
      </c>
      <c r="K2081">
        <v>33.200000000000003</v>
      </c>
    </row>
    <row r="2082" spans="1:11" x14ac:dyDescent="0.2">
      <c r="A2082" t="s">
        <v>7</v>
      </c>
      <c r="B2082" t="s">
        <v>8</v>
      </c>
      <c r="C2082" s="2">
        <v>44450</v>
      </c>
      <c r="D2082">
        <v>76</v>
      </c>
      <c r="F2082">
        <v>65</v>
      </c>
      <c r="G2082">
        <v>-17.777777777777779</v>
      </c>
      <c r="H2082" t="e">
        <v>#N/A</v>
      </c>
      <c r="I2082" s="2">
        <v>44450</v>
      </c>
      <c r="K2082">
        <v>33.200000000000003</v>
      </c>
    </row>
    <row r="2083" spans="1:11" x14ac:dyDescent="0.2">
      <c r="A2083" t="s">
        <v>7</v>
      </c>
      <c r="B2083" t="s">
        <v>8</v>
      </c>
      <c r="C2083" s="2">
        <v>44451</v>
      </c>
      <c r="D2083">
        <v>77</v>
      </c>
      <c r="F2083">
        <v>72</v>
      </c>
      <c r="G2083">
        <v>-17.777777777777779</v>
      </c>
      <c r="H2083" t="e">
        <v>#N/A</v>
      </c>
      <c r="I2083" s="2">
        <v>44451</v>
      </c>
      <c r="K2083">
        <v>33.200000000000003</v>
      </c>
    </row>
    <row r="2084" spans="1:11" x14ac:dyDescent="0.2">
      <c r="A2084" t="s">
        <v>7</v>
      </c>
      <c r="B2084" t="s">
        <v>8</v>
      </c>
      <c r="C2084" s="2">
        <v>44452</v>
      </c>
      <c r="D2084">
        <v>76</v>
      </c>
      <c r="G2084">
        <v>-17.777777777777779</v>
      </c>
      <c r="H2084" t="e">
        <v>#N/A</v>
      </c>
      <c r="I2084" s="2">
        <v>44452</v>
      </c>
      <c r="K2084">
        <v>33.200000000000003</v>
      </c>
    </row>
    <row r="2085" spans="1:11" x14ac:dyDescent="0.2">
      <c r="A2085" t="s">
        <v>7</v>
      </c>
      <c r="B2085" t="s">
        <v>8</v>
      </c>
      <c r="C2085" s="2">
        <v>44453</v>
      </c>
      <c r="D2085">
        <v>76</v>
      </c>
      <c r="F2085">
        <v>67</v>
      </c>
      <c r="G2085">
        <v>-17.777777777777779</v>
      </c>
      <c r="H2085" t="e">
        <v>#N/A</v>
      </c>
      <c r="I2085" s="2">
        <v>44453</v>
      </c>
      <c r="K2085">
        <v>33.200000000000003</v>
      </c>
    </row>
    <row r="2086" spans="1:11" x14ac:dyDescent="0.2">
      <c r="A2086" t="s">
        <v>7</v>
      </c>
      <c r="B2086" t="s">
        <v>8</v>
      </c>
      <c r="C2086" s="2">
        <v>44454</v>
      </c>
      <c r="D2086">
        <v>77</v>
      </c>
      <c r="G2086">
        <v>-17.777777777777779</v>
      </c>
      <c r="H2086" t="e">
        <v>#N/A</v>
      </c>
      <c r="I2086" s="2">
        <v>44454</v>
      </c>
      <c r="K2086">
        <v>33.200000000000003</v>
      </c>
    </row>
    <row r="2087" spans="1:11" x14ac:dyDescent="0.2">
      <c r="A2087" t="s">
        <v>7</v>
      </c>
      <c r="B2087" t="s">
        <v>8</v>
      </c>
      <c r="C2087" s="2">
        <v>44455</v>
      </c>
      <c r="D2087">
        <v>78</v>
      </c>
      <c r="G2087">
        <v>-17.777777777777779</v>
      </c>
      <c r="H2087" t="e">
        <v>#N/A</v>
      </c>
      <c r="I2087" s="2">
        <v>44455</v>
      </c>
      <c r="J2087">
        <v>1</v>
      </c>
      <c r="K2087">
        <v>33.200000000000003</v>
      </c>
    </row>
    <row r="2088" spans="1:11" x14ac:dyDescent="0.2">
      <c r="A2088" t="s">
        <v>7</v>
      </c>
      <c r="B2088" t="s">
        <v>8</v>
      </c>
      <c r="C2088" s="2">
        <v>44456</v>
      </c>
      <c r="D2088">
        <v>78</v>
      </c>
      <c r="F2088">
        <v>72</v>
      </c>
      <c r="G2088">
        <v>-17.777777777777779</v>
      </c>
      <c r="H2088" t="e">
        <v>#N/A</v>
      </c>
      <c r="I2088" s="2">
        <v>44456</v>
      </c>
      <c r="K2088">
        <v>33.200000000000003</v>
      </c>
    </row>
    <row r="2089" spans="1:11" x14ac:dyDescent="0.2">
      <c r="A2089" t="s">
        <v>7</v>
      </c>
      <c r="B2089" t="s">
        <v>8</v>
      </c>
      <c r="C2089" s="2">
        <v>44457</v>
      </c>
      <c r="D2089">
        <v>77</v>
      </c>
      <c r="E2089">
        <v>84</v>
      </c>
      <c r="F2089">
        <v>70</v>
      </c>
      <c r="G2089">
        <v>28.888888888888889</v>
      </c>
      <c r="H2089" t="e">
        <v>#N/A</v>
      </c>
      <c r="I2089" s="2">
        <v>44457</v>
      </c>
      <c r="K2089">
        <v>33.200000000000003</v>
      </c>
    </row>
    <row r="2090" spans="1:11" x14ac:dyDescent="0.2">
      <c r="A2090" t="s">
        <v>7</v>
      </c>
      <c r="B2090" t="s">
        <v>8</v>
      </c>
      <c r="C2090" s="2">
        <v>44458</v>
      </c>
      <c r="D2090">
        <v>76</v>
      </c>
      <c r="E2090">
        <v>84</v>
      </c>
      <c r="G2090">
        <v>28.888888888888889</v>
      </c>
      <c r="H2090" t="e">
        <v>#N/A</v>
      </c>
      <c r="I2090" s="2">
        <v>44458</v>
      </c>
      <c r="K2090">
        <v>33.200000000000003</v>
      </c>
    </row>
    <row r="2091" spans="1:11" x14ac:dyDescent="0.2">
      <c r="A2091" t="s">
        <v>7</v>
      </c>
      <c r="B2091" t="s">
        <v>8</v>
      </c>
      <c r="C2091" s="2">
        <v>44459</v>
      </c>
      <c r="D2091">
        <v>76</v>
      </c>
      <c r="F2091">
        <v>66</v>
      </c>
      <c r="G2091">
        <v>-17.777777777777779</v>
      </c>
      <c r="H2091" t="e">
        <v>#N/A</v>
      </c>
      <c r="I2091" s="2">
        <v>44459</v>
      </c>
      <c r="K2091">
        <v>33.200000000000003</v>
      </c>
    </row>
    <row r="2092" spans="1:11" x14ac:dyDescent="0.2">
      <c r="A2092" t="s">
        <v>7</v>
      </c>
      <c r="B2092" t="s">
        <v>8</v>
      </c>
      <c r="C2092" s="2">
        <v>44460</v>
      </c>
      <c r="D2092">
        <v>77</v>
      </c>
      <c r="F2092">
        <v>69</v>
      </c>
      <c r="G2092">
        <v>-17.777777777777779</v>
      </c>
      <c r="H2092" t="e">
        <v>#N/A</v>
      </c>
      <c r="I2092" s="2">
        <v>44460</v>
      </c>
      <c r="K2092">
        <v>33.200000000000003</v>
      </c>
    </row>
    <row r="2093" spans="1:11" x14ac:dyDescent="0.2">
      <c r="A2093" t="s">
        <v>7</v>
      </c>
      <c r="B2093" t="s">
        <v>8</v>
      </c>
      <c r="C2093" s="2">
        <v>44461</v>
      </c>
      <c r="D2093">
        <v>78</v>
      </c>
      <c r="G2093">
        <v>-17.777777777777779</v>
      </c>
      <c r="H2093" t="e">
        <v>#N/A</v>
      </c>
      <c r="I2093" s="2">
        <v>44461</v>
      </c>
      <c r="K2093">
        <v>33.200000000000003</v>
      </c>
    </row>
    <row r="2094" spans="1:11" x14ac:dyDescent="0.2">
      <c r="A2094" t="s">
        <v>7</v>
      </c>
      <c r="B2094" t="s">
        <v>8</v>
      </c>
      <c r="C2094" s="2">
        <v>44462</v>
      </c>
      <c r="D2094">
        <v>77</v>
      </c>
      <c r="F2094">
        <v>70</v>
      </c>
      <c r="G2094">
        <v>-17.777777777777779</v>
      </c>
      <c r="H2094" t="e">
        <v>#N/A</v>
      </c>
      <c r="I2094" s="2">
        <v>44462</v>
      </c>
      <c r="K2094">
        <v>33.200000000000003</v>
      </c>
    </row>
    <row r="2095" spans="1:11" x14ac:dyDescent="0.2">
      <c r="A2095" t="s">
        <v>7</v>
      </c>
      <c r="B2095" t="s">
        <v>8</v>
      </c>
      <c r="C2095" s="2">
        <v>44463</v>
      </c>
      <c r="D2095">
        <v>78</v>
      </c>
      <c r="F2095">
        <v>71</v>
      </c>
      <c r="G2095">
        <v>-17.777777777777779</v>
      </c>
      <c r="H2095" t="e">
        <v>#N/A</v>
      </c>
      <c r="I2095" s="2">
        <v>44463</v>
      </c>
      <c r="K2095">
        <v>33.200000000000003</v>
      </c>
    </row>
    <row r="2096" spans="1:11" x14ac:dyDescent="0.2">
      <c r="A2096" t="s">
        <v>7</v>
      </c>
      <c r="B2096" t="s">
        <v>8</v>
      </c>
      <c r="C2096" s="2">
        <v>44464</v>
      </c>
      <c r="D2096">
        <v>78</v>
      </c>
      <c r="G2096">
        <v>-17.777777777777779</v>
      </c>
      <c r="H2096" t="e">
        <v>#N/A</v>
      </c>
      <c r="I2096" s="2">
        <v>44464</v>
      </c>
      <c r="K2096">
        <v>33.200000000000003</v>
      </c>
    </row>
    <row r="2097" spans="1:11" x14ac:dyDescent="0.2">
      <c r="A2097" t="s">
        <v>7</v>
      </c>
      <c r="B2097" t="s">
        <v>8</v>
      </c>
      <c r="C2097" s="2">
        <v>44465</v>
      </c>
      <c r="D2097">
        <v>77</v>
      </c>
      <c r="G2097">
        <v>-17.777777777777779</v>
      </c>
      <c r="H2097" t="e">
        <v>#N/A</v>
      </c>
      <c r="I2097" s="2">
        <v>44465</v>
      </c>
      <c r="K2097">
        <v>33.200000000000003</v>
      </c>
    </row>
    <row r="2098" spans="1:11" x14ac:dyDescent="0.2">
      <c r="A2098" t="s">
        <v>7</v>
      </c>
      <c r="B2098" t="s">
        <v>8</v>
      </c>
      <c r="C2098" s="2">
        <v>44466</v>
      </c>
      <c r="D2098">
        <v>78</v>
      </c>
      <c r="F2098">
        <v>69</v>
      </c>
      <c r="G2098">
        <v>-17.777777777777779</v>
      </c>
      <c r="H2098" t="e">
        <v>#N/A</v>
      </c>
      <c r="I2098" s="2">
        <v>44466</v>
      </c>
      <c r="K2098">
        <v>33.200000000000003</v>
      </c>
    </row>
    <row r="2099" spans="1:11" x14ac:dyDescent="0.2">
      <c r="A2099" t="s">
        <v>7</v>
      </c>
      <c r="B2099" t="s">
        <v>8</v>
      </c>
      <c r="C2099" s="2">
        <v>44467</v>
      </c>
      <c r="D2099">
        <v>78</v>
      </c>
      <c r="G2099">
        <v>-17.777777777777779</v>
      </c>
      <c r="H2099" t="e">
        <v>#N/A</v>
      </c>
      <c r="I2099" s="2">
        <v>44467</v>
      </c>
      <c r="K2099">
        <v>33.200000000000003</v>
      </c>
    </row>
    <row r="2100" spans="1:11" x14ac:dyDescent="0.2">
      <c r="A2100" t="s">
        <v>7</v>
      </c>
      <c r="B2100" t="s">
        <v>8</v>
      </c>
      <c r="C2100" s="2">
        <v>44468</v>
      </c>
      <c r="D2100">
        <v>78</v>
      </c>
      <c r="E2100">
        <v>84</v>
      </c>
      <c r="F2100">
        <v>71</v>
      </c>
      <c r="G2100">
        <v>28.888888888888889</v>
      </c>
      <c r="H2100" t="e">
        <v>#N/A</v>
      </c>
      <c r="I2100" s="2">
        <v>44468</v>
      </c>
      <c r="K2100">
        <v>33.200000000000003</v>
      </c>
    </row>
    <row r="2101" spans="1:11" x14ac:dyDescent="0.2">
      <c r="A2101" t="s">
        <v>7</v>
      </c>
      <c r="B2101" t="s">
        <v>8</v>
      </c>
      <c r="C2101" s="2">
        <v>44469</v>
      </c>
      <c r="D2101">
        <v>80</v>
      </c>
      <c r="F2101">
        <v>73</v>
      </c>
      <c r="G2101">
        <v>-17.777777777777779</v>
      </c>
      <c r="H2101" t="e">
        <v>#N/A</v>
      </c>
      <c r="I2101" s="2">
        <v>44469</v>
      </c>
      <c r="K2101">
        <v>33.200000000000003</v>
      </c>
    </row>
    <row r="2102" spans="1:11" x14ac:dyDescent="0.2">
      <c r="A2102" t="s">
        <v>7</v>
      </c>
      <c r="B2102" t="s">
        <v>8</v>
      </c>
      <c r="C2102" s="2">
        <v>44470</v>
      </c>
      <c r="D2102">
        <v>80</v>
      </c>
      <c r="E2102">
        <v>86</v>
      </c>
      <c r="G2102">
        <v>30</v>
      </c>
      <c r="H2102" t="e">
        <v>#N/A</v>
      </c>
      <c r="I2102" s="2">
        <v>44470</v>
      </c>
      <c r="K2102">
        <v>33.200000000000003</v>
      </c>
    </row>
    <row r="2103" spans="1:11" x14ac:dyDescent="0.2">
      <c r="A2103" t="s">
        <v>7</v>
      </c>
      <c r="B2103" t="s">
        <v>8</v>
      </c>
      <c r="C2103" s="2">
        <v>44471</v>
      </c>
      <c r="D2103">
        <v>79</v>
      </c>
      <c r="F2103">
        <v>72</v>
      </c>
      <c r="G2103">
        <v>-17.777777777777779</v>
      </c>
      <c r="H2103" t="e">
        <v>#N/A</v>
      </c>
      <c r="I2103" s="2">
        <v>44471</v>
      </c>
      <c r="K2103">
        <v>33.200000000000003</v>
      </c>
    </row>
    <row r="2104" spans="1:11" x14ac:dyDescent="0.2">
      <c r="A2104" t="s">
        <v>7</v>
      </c>
      <c r="B2104" t="s">
        <v>8</v>
      </c>
      <c r="C2104" s="2">
        <v>44472</v>
      </c>
      <c r="D2104">
        <v>79</v>
      </c>
      <c r="F2104">
        <v>75</v>
      </c>
      <c r="G2104">
        <v>-17.777777777777779</v>
      </c>
      <c r="H2104" t="e">
        <v>#N/A</v>
      </c>
      <c r="I2104" s="2">
        <v>44472</v>
      </c>
      <c r="K2104">
        <v>33.200000000000003</v>
      </c>
    </row>
    <row r="2105" spans="1:11" x14ac:dyDescent="0.2">
      <c r="A2105" t="s">
        <v>7</v>
      </c>
      <c r="B2105" t="s">
        <v>8</v>
      </c>
      <c r="C2105" s="2">
        <v>44473</v>
      </c>
      <c r="D2105">
        <v>78</v>
      </c>
      <c r="G2105">
        <v>-17.777777777777779</v>
      </c>
      <c r="H2105" t="e">
        <v>#N/A</v>
      </c>
      <c r="I2105" s="2">
        <v>44473</v>
      </c>
      <c r="K2105">
        <v>33.200000000000003</v>
      </c>
    </row>
    <row r="2106" spans="1:11" x14ac:dyDescent="0.2">
      <c r="A2106" t="s">
        <v>7</v>
      </c>
      <c r="B2106" t="s">
        <v>8</v>
      </c>
      <c r="C2106" s="2">
        <v>44474</v>
      </c>
      <c r="D2106">
        <v>79</v>
      </c>
      <c r="F2106">
        <v>72</v>
      </c>
      <c r="G2106">
        <v>-17.777777777777779</v>
      </c>
      <c r="H2106" t="e">
        <v>#N/A</v>
      </c>
      <c r="I2106" s="2">
        <v>44474</v>
      </c>
      <c r="K2106">
        <v>33.200000000000003</v>
      </c>
    </row>
    <row r="2107" spans="1:11" x14ac:dyDescent="0.2">
      <c r="A2107" t="s">
        <v>7</v>
      </c>
      <c r="B2107" t="s">
        <v>8</v>
      </c>
      <c r="C2107" s="2">
        <v>44475</v>
      </c>
      <c r="D2107">
        <v>80</v>
      </c>
      <c r="G2107">
        <v>-17.777777777777779</v>
      </c>
      <c r="H2107" t="e">
        <v>#N/A</v>
      </c>
      <c r="I2107" s="2">
        <v>44475</v>
      </c>
      <c r="K2107">
        <v>33.200000000000003</v>
      </c>
    </row>
    <row r="2108" spans="1:11" x14ac:dyDescent="0.2">
      <c r="A2108" t="s">
        <v>7</v>
      </c>
      <c r="B2108" t="s">
        <v>8</v>
      </c>
      <c r="C2108" s="2">
        <v>44476</v>
      </c>
      <c r="D2108">
        <v>79</v>
      </c>
      <c r="G2108">
        <v>-17.777777777777779</v>
      </c>
      <c r="H2108" t="e">
        <v>#N/A</v>
      </c>
      <c r="I2108" s="2">
        <v>44476</v>
      </c>
      <c r="K2108">
        <v>33.200000000000003</v>
      </c>
    </row>
    <row r="2109" spans="1:11" x14ac:dyDescent="0.2">
      <c r="A2109" t="s">
        <v>7</v>
      </c>
      <c r="B2109" t="s">
        <v>8</v>
      </c>
      <c r="C2109" s="2">
        <v>44477</v>
      </c>
      <c r="D2109">
        <v>78</v>
      </c>
      <c r="E2109">
        <v>84</v>
      </c>
      <c r="F2109">
        <v>68</v>
      </c>
      <c r="G2109">
        <v>28.888888888888889</v>
      </c>
      <c r="H2109" t="e">
        <v>#N/A</v>
      </c>
      <c r="I2109" s="2">
        <v>44477</v>
      </c>
      <c r="K2109">
        <v>33.200000000000003</v>
      </c>
    </row>
    <row r="2110" spans="1:11" x14ac:dyDescent="0.2">
      <c r="A2110" t="s">
        <v>7</v>
      </c>
      <c r="B2110" t="s">
        <v>8</v>
      </c>
      <c r="C2110" s="2">
        <v>44478</v>
      </c>
      <c r="D2110">
        <v>80</v>
      </c>
      <c r="F2110">
        <v>73</v>
      </c>
      <c r="G2110">
        <v>-17.777777777777779</v>
      </c>
      <c r="H2110" t="e">
        <v>#N/A</v>
      </c>
      <c r="I2110" s="2">
        <v>44478</v>
      </c>
      <c r="K2110">
        <v>33.200000000000003</v>
      </c>
    </row>
    <row r="2111" spans="1:11" x14ac:dyDescent="0.2">
      <c r="A2111" t="s">
        <v>7</v>
      </c>
      <c r="B2111" t="s">
        <v>8</v>
      </c>
      <c r="C2111" s="2">
        <v>44479</v>
      </c>
      <c r="D2111">
        <v>79</v>
      </c>
      <c r="F2111">
        <v>75</v>
      </c>
      <c r="G2111">
        <v>-17.777777777777779</v>
      </c>
      <c r="H2111" t="e">
        <v>#N/A</v>
      </c>
      <c r="I2111" s="2">
        <v>44479</v>
      </c>
      <c r="K2111">
        <v>33.200000000000003</v>
      </c>
    </row>
    <row r="2112" spans="1:11" x14ac:dyDescent="0.2">
      <c r="A2112" t="s">
        <v>7</v>
      </c>
      <c r="B2112" t="s">
        <v>8</v>
      </c>
      <c r="C2112" s="2">
        <v>44480</v>
      </c>
      <c r="D2112">
        <v>78</v>
      </c>
      <c r="F2112">
        <v>71</v>
      </c>
      <c r="G2112">
        <v>-17.777777777777779</v>
      </c>
      <c r="H2112" t="e">
        <v>#N/A</v>
      </c>
      <c r="I2112" s="2">
        <v>44480</v>
      </c>
      <c r="K2112">
        <v>33.200000000000003</v>
      </c>
    </row>
    <row r="2113" spans="1:11" x14ac:dyDescent="0.2">
      <c r="A2113" t="s">
        <v>7</v>
      </c>
      <c r="B2113" t="s">
        <v>8</v>
      </c>
      <c r="C2113" s="2">
        <v>44481</v>
      </c>
      <c r="D2113">
        <v>79</v>
      </c>
      <c r="E2113">
        <v>85</v>
      </c>
      <c r="F2113">
        <v>72</v>
      </c>
      <c r="G2113">
        <v>29.444444444444443</v>
      </c>
      <c r="H2113" t="e">
        <v>#N/A</v>
      </c>
      <c r="I2113" s="2">
        <v>44481</v>
      </c>
      <c r="K2113">
        <v>33.200000000000003</v>
      </c>
    </row>
    <row r="2114" spans="1:11" x14ac:dyDescent="0.2">
      <c r="A2114" t="s">
        <v>7</v>
      </c>
      <c r="B2114" t="s">
        <v>8</v>
      </c>
      <c r="C2114" s="2">
        <v>44482</v>
      </c>
      <c r="D2114">
        <v>78</v>
      </c>
      <c r="F2114">
        <v>70</v>
      </c>
      <c r="G2114">
        <v>-17.777777777777779</v>
      </c>
      <c r="H2114" t="e">
        <v>#N/A</v>
      </c>
      <c r="I2114" s="2">
        <v>44482</v>
      </c>
      <c r="K2114">
        <v>33.200000000000003</v>
      </c>
    </row>
    <row r="2115" spans="1:11" x14ac:dyDescent="0.2">
      <c r="A2115" t="s">
        <v>7</v>
      </c>
      <c r="B2115" t="s">
        <v>8</v>
      </c>
      <c r="C2115" s="2">
        <v>44483</v>
      </c>
      <c r="D2115">
        <v>78</v>
      </c>
      <c r="G2115">
        <v>-17.777777777777779</v>
      </c>
      <c r="H2115" t="e">
        <v>#N/A</v>
      </c>
      <c r="I2115" s="2">
        <v>44483</v>
      </c>
      <c r="K2115">
        <v>33.200000000000003</v>
      </c>
    </row>
    <row r="2116" spans="1:11" x14ac:dyDescent="0.2">
      <c r="A2116" t="s">
        <v>7</v>
      </c>
      <c r="B2116" t="s">
        <v>8</v>
      </c>
      <c r="C2116" s="2">
        <v>44484</v>
      </c>
      <c r="D2116">
        <v>80</v>
      </c>
      <c r="F2116">
        <v>73</v>
      </c>
      <c r="G2116">
        <v>-17.777777777777779</v>
      </c>
      <c r="H2116" t="e">
        <v>#N/A</v>
      </c>
      <c r="I2116" s="2">
        <v>44484</v>
      </c>
      <c r="K2116">
        <v>33.200000000000003</v>
      </c>
    </row>
    <row r="2117" spans="1:11" x14ac:dyDescent="0.2">
      <c r="A2117" t="s">
        <v>7</v>
      </c>
      <c r="B2117" t="s">
        <v>8</v>
      </c>
      <c r="C2117" s="2">
        <v>44485</v>
      </c>
      <c r="D2117">
        <v>79</v>
      </c>
      <c r="F2117">
        <v>74</v>
      </c>
      <c r="G2117">
        <v>-17.777777777777779</v>
      </c>
      <c r="H2117" t="e">
        <v>#N/A</v>
      </c>
      <c r="I2117" s="2">
        <v>44485</v>
      </c>
      <c r="K2117">
        <v>33.200000000000003</v>
      </c>
    </row>
    <row r="2118" spans="1:11" x14ac:dyDescent="0.2">
      <c r="A2118" t="s">
        <v>7</v>
      </c>
      <c r="B2118" t="s">
        <v>8</v>
      </c>
      <c r="C2118" s="2">
        <v>44486</v>
      </c>
      <c r="D2118">
        <v>79</v>
      </c>
      <c r="F2118">
        <v>72</v>
      </c>
      <c r="G2118">
        <v>-17.777777777777779</v>
      </c>
      <c r="H2118" t="e">
        <v>#N/A</v>
      </c>
      <c r="I2118" s="2">
        <v>44486</v>
      </c>
      <c r="K2118">
        <v>33.200000000000003</v>
      </c>
    </row>
    <row r="2119" spans="1:11" x14ac:dyDescent="0.2">
      <c r="A2119" t="s">
        <v>7</v>
      </c>
      <c r="B2119" t="s">
        <v>8</v>
      </c>
      <c r="C2119" s="2">
        <v>44487</v>
      </c>
      <c r="D2119">
        <v>79</v>
      </c>
      <c r="F2119">
        <v>73</v>
      </c>
      <c r="G2119">
        <v>-17.777777777777779</v>
      </c>
      <c r="H2119" t="e">
        <v>#N/A</v>
      </c>
      <c r="I2119" s="2">
        <v>44487</v>
      </c>
      <c r="K2119">
        <v>33.200000000000003</v>
      </c>
    </row>
    <row r="2120" spans="1:11" x14ac:dyDescent="0.2">
      <c r="A2120" t="s">
        <v>7</v>
      </c>
      <c r="B2120" t="s">
        <v>8</v>
      </c>
      <c r="C2120" s="2">
        <v>44488</v>
      </c>
      <c r="D2120">
        <v>77</v>
      </c>
      <c r="G2120">
        <v>-17.777777777777779</v>
      </c>
      <c r="H2120" t="e">
        <v>#N/A</v>
      </c>
      <c r="I2120" s="2">
        <v>44488</v>
      </c>
      <c r="K2120">
        <v>33.200000000000003</v>
      </c>
    </row>
    <row r="2121" spans="1:11" x14ac:dyDescent="0.2">
      <c r="A2121" t="s">
        <v>7</v>
      </c>
      <c r="B2121" t="s">
        <v>8</v>
      </c>
      <c r="C2121" s="2">
        <v>44489</v>
      </c>
      <c r="D2121">
        <v>79</v>
      </c>
      <c r="F2121">
        <v>72</v>
      </c>
      <c r="G2121">
        <v>-17.777777777777779</v>
      </c>
      <c r="H2121" t="e">
        <v>#N/A</v>
      </c>
      <c r="I2121" s="2">
        <v>44489</v>
      </c>
      <c r="K2121">
        <v>33.200000000000003</v>
      </c>
    </row>
    <row r="2122" spans="1:11" x14ac:dyDescent="0.2">
      <c r="A2122" t="s">
        <v>7</v>
      </c>
      <c r="B2122" t="s">
        <v>8</v>
      </c>
      <c r="C2122" s="2">
        <v>44490</v>
      </c>
      <c r="D2122">
        <v>79</v>
      </c>
      <c r="F2122">
        <v>72</v>
      </c>
      <c r="G2122">
        <v>-17.777777777777779</v>
      </c>
      <c r="H2122" t="e">
        <v>#N/A</v>
      </c>
      <c r="I2122" s="2">
        <v>44490</v>
      </c>
      <c r="K2122">
        <v>33.200000000000003</v>
      </c>
    </row>
    <row r="2123" spans="1:11" x14ac:dyDescent="0.2">
      <c r="A2123" t="s">
        <v>7</v>
      </c>
      <c r="B2123" t="s">
        <v>8</v>
      </c>
      <c r="C2123" s="2">
        <v>44491</v>
      </c>
      <c r="D2123">
        <v>78</v>
      </c>
      <c r="G2123">
        <v>-17.777777777777779</v>
      </c>
      <c r="H2123" t="e">
        <v>#N/A</v>
      </c>
      <c r="I2123" s="2">
        <v>44491</v>
      </c>
      <c r="K2123">
        <v>33.200000000000003</v>
      </c>
    </row>
    <row r="2124" spans="1:11" x14ac:dyDescent="0.2">
      <c r="A2124" t="s">
        <v>7</v>
      </c>
      <c r="B2124" t="s">
        <v>8</v>
      </c>
      <c r="C2124" s="2">
        <v>44492</v>
      </c>
      <c r="D2124">
        <v>79</v>
      </c>
      <c r="F2124">
        <v>69</v>
      </c>
      <c r="G2124">
        <v>-17.777777777777779</v>
      </c>
      <c r="H2124" t="e">
        <v>#N/A</v>
      </c>
      <c r="I2124" s="2">
        <v>44492</v>
      </c>
      <c r="K2124">
        <v>33.200000000000003</v>
      </c>
    </row>
    <row r="2125" spans="1:11" x14ac:dyDescent="0.2">
      <c r="A2125" t="s">
        <v>7</v>
      </c>
      <c r="B2125" t="s">
        <v>8</v>
      </c>
      <c r="C2125" s="2">
        <v>44493</v>
      </c>
      <c r="D2125">
        <v>80</v>
      </c>
      <c r="E2125">
        <v>86</v>
      </c>
      <c r="F2125">
        <v>74</v>
      </c>
      <c r="G2125">
        <v>30</v>
      </c>
      <c r="H2125" t="e">
        <v>#N/A</v>
      </c>
      <c r="I2125" s="2">
        <v>44493</v>
      </c>
      <c r="K2125">
        <v>33.200000000000003</v>
      </c>
    </row>
    <row r="2126" spans="1:11" x14ac:dyDescent="0.2">
      <c r="A2126" t="s">
        <v>7</v>
      </c>
      <c r="B2126" t="s">
        <v>8</v>
      </c>
      <c r="C2126" s="2">
        <v>44494</v>
      </c>
      <c r="D2126">
        <v>80</v>
      </c>
      <c r="G2126">
        <v>-17.777777777777779</v>
      </c>
      <c r="H2126" t="e">
        <v>#N/A</v>
      </c>
      <c r="I2126" s="2">
        <v>44494</v>
      </c>
      <c r="K2126">
        <v>33.200000000000003</v>
      </c>
    </row>
    <row r="2127" spans="1:11" x14ac:dyDescent="0.2">
      <c r="A2127" t="s">
        <v>7</v>
      </c>
      <c r="B2127" t="s">
        <v>8</v>
      </c>
      <c r="C2127" s="2">
        <v>44495</v>
      </c>
      <c r="D2127">
        <v>80</v>
      </c>
      <c r="F2127">
        <v>75</v>
      </c>
      <c r="G2127">
        <v>-17.777777777777779</v>
      </c>
      <c r="H2127" t="e">
        <v>#N/A</v>
      </c>
      <c r="I2127" s="2">
        <v>44495</v>
      </c>
      <c r="K2127">
        <v>33.200000000000003</v>
      </c>
    </row>
    <row r="2128" spans="1:11" x14ac:dyDescent="0.2">
      <c r="A2128" t="s">
        <v>7</v>
      </c>
      <c r="B2128" t="s">
        <v>8</v>
      </c>
      <c r="C2128" s="2">
        <v>44496</v>
      </c>
      <c r="D2128">
        <v>80</v>
      </c>
      <c r="G2128">
        <v>-17.777777777777779</v>
      </c>
      <c r="H2128" t="e">
        <v>#N/A</v>
      </c>
      <c r="I2128" s="2">
        <v>44496</v>
      </c>
      <c r="K2128">
        <v>33.200000000000003</v>
      </c>
    </row>
    <row r="2129" spans="1:11" x14ac:dyDescent="0.2">
      <c r="A2129" t="s">
        <v>7</v>
      </c>
      <c r="B2129" t="s">
        <v>8</v>
      </c>
      <c r="C2129" s="2">
        <v>44497</v>
      </c>
      <c r="D2129">
        <v>78</v>
      </c>
      <c r="G2129">
        <v>-17.777777777777779</v>
      </c>
      <c r="H2129" t="e">
        <v>#N/A</v>
      </c>
      <c r="I2129" s="2">
        <v>44497</v>
      </c>
      <c r="K2129">
        <v>33.200000000000003</v>
      </c>
    </row>
    <row r="2130" spans="1:11" x14ac:dyDescent="0.2">
      <c r="A2130" t="s">
        <v>7</v>
      </c>
      <c r="B2130" t="s">
        <v>8</v>
      </c>
      <c r="C2130" s="2">
        <v>44498</v>
      </c>
      <c r="D2130">
        <v>79</v>
      </c>
      <c r="G2130">
        <v>-17.777777777777779</v>
      </c>
      <c r="H2130" t="e">
        <v>#N/A</v>
      </c>
      <c r="I2130" s="2">
        <v>44498</v>
      </c>
      <c r="K2130">
        <v>33.200000000000003</v>
      </c>
    </row>
    <row r="2131" spans="1:11" x14ac:dyDescent="0.2">
      <c r="A2131" t="s">
        <v>7</v>
      </c>
      <c r="B2131" t="s">
        <v>8</v>
      </c>
      <c r="C2131" s="2">
        <v>44499</v>
      </c>
      <c r="D2131">
        <v>79</v>
      </c>
      <c r="F2131">
        <v>71</v>
      </c>
      <c r="G2131">
        <v>-17.777777777777779</v>
      </c>
      <c r="H2131" t="e">
        <v>#N/A</v>
      </c>
      <c r="I2131" s="2">
        <v>44499</v>
      </c>
      <c r="K2131">
        <v>33.200000000000003</v>
      </c>
    </row>
    <row r="2132" spans="1:11" x14ac:dyDescent="0.2">
      <c r="A2132" t="s">
        <v>7</v>
      </c>
      <c r="B2132" t="s">
        <v>8</v>
      </c>
      <c r="C2132" s="2">
        <v>44500</v>
      </c>
      <c r="D2132">
        <v>80</v>
      </c>
      <c r="F2132">
        <v>76</v>
      </c>
      <c r="G2132">
        <v>-17.777777777777779</v>
      </c>
      <c r="H2132" t="e">
        <v>#N/A</v>
      </c>
      <c r="I2132" s="2">
        <v>44500</v>
      </c>
      <c r="K2132">
        <v>33.200000000000003</v>
      </c>
    </row>
    <row r="2133" spans="1:11" x14ac:dyDescent="0.2">
      <c r="A2133" t="s">
        <v>7</v>
      </c>
      <c r="B2133" t="s">
        <v>8</v>
      </c>
      <c r="C2133" s="2">
        <v>44501</v>
      </c>
      <c r="D2133">
        <v>80</v>
      </c>
      <c r="E2133">
        <v>85</v>
      </c>
      <c r="F2133">
        <v>75</v>
      </c>
      <c r="G2133">
        <v>29.444444444444443</v>
      </c>
      <c r="H2133" t="e">
        <v>#N/A</v>
      </c>
      <c r="I2133" s="2">
        <v>44501</v>
      </c>
      <c r="K2133">
        <v>33.200000000000003</v>
      </c>
    </row>
    <row r="2134" spans="1:11" x14ac:dyDescent="0.2">
      <c r="A2134" t="s">
        <v>7</v>
      </c>
      <c r="B2134" t="s">
        <v>8</v>
      </c>
      <c r="C2134" s="2">
        <v>44502</v>
      </c>
      <c r="D2134">
        <v>81</v>
      </c>
      <c r="E2134">
        <v>86</v>
      </c>
      <c r="F2134">
        <v>77</v>
      </c>
      <c r="G2134">
        <v>30</v>
      </c>
      <c r="H2134" t="e">
        <v>#N/A</v>
      </c>
      <c r="I2134" s="2">
        <v>44502</v>
      </c>
      <c r="K2134">
        <v>33.200000000000003</v>
      </c>
    </row>
    <row r="2135" spans="1:11" x14ac:dyDescent="0.2">
      <c r="A2135" t="s">
        <v>7</v>
      </c>
      <c r="B2135" t="s">
        <v>8</v>
      </c>
      <c r="C2135" s="2">
        <v>44503</v>
      </c>
      <c r="D2135">
        <v>81</v>
      </c>
      <c r="G2135">
        <v>-17.777777777777779</v>
      </c>
      <c r="H2135" t="e">
        <v>#N/A</v>
      </c>
      <c r="I2135" s="2">
        <v>44503</v>
      </c>
      <c r="K2135">
        <v>33.200000000000003</v>
      </c>
    </row>
    <row r="2136" spans="1:11" x14ac:dyDescent="0.2">
      <c r="A2136" t="s">
        <v>7</v>
      </c>
      <c r="B2136" t="s">
        <v>8</v>
      </c>
      <c r="C2136" s="2">
        <v>44504</v>
      </c>
      <c r="D2136">
        <v>81</v>
      </c>
      <c r="F2136">
        <v>74</v>
      </c>
      <c r="G2136">
        <v>-17.777777777777779</v>
      </c>
      <c r="H2136" t="e">
        <v>#N/A</v>
      </c>
      <c r="I2136" s="2">
        <v>44504</v>
      </c>
      <c r="K2136">
        <v>33.200000000000003</v>
      </c>
    </row>
    <row r="2137" spans="1:11" x14ac:dyDescent="0.2">
      <c r="A2137" t="s">
        <v>7</v>
      </c>
      <c r="B2137" t="s">
        <v>8</v>
      </c>
      <c r="C2137" s="2">
        <v>44505</v>
      </c>
      <c r="D2137">
        <v>81</v>
      </c>
      <c r="F2137">
        <v>75</v>
      </c>
      <c r="G2137">
        <v>-17.777777777777779</v>
      </c>
      <c r="H2137" t="e">
        <v>#N/A</v>
      </c>
      <c r="I2137" s="2">
        <v>44505</v>
      </c>
      <c r="K2137">
        <v>33.200000000000003</v>
      </c>
    </row>
    <row r="2138" spans="1:11" x14ac:dyDescent="0.2">
      <c r="A2138" t="s">
        <v>7</v>
      </c>
      <c r="B2138" t="s">
        <v>8</v>
      </c>
      <c r="C2138" s="2">
        <v>44506</v>
      </c>
      <c r="D2138">
        <v>81</v>
      </c>
      <c r="G2138">
        <v>-17.777777777777779</v>
      </c>
      <c r="H2138" t="e">
        <v>#N/A</v>
      </c>
      <c r="I2138" s="2">
        <v>44506</v>
      </c>
      <c r="J2138">
        <v>1</v>
      </c>
      <c r="K2138">
        <v>33.200000000000003</v>
      </c>
    </row>
    <row r="2139" spans="1:11" x14ac:dyDescent="0.2">
      <c r="A2139" t="s">
        <v>7</v>
      </c>
      <c r="B2139" t="s">
        <v>8</v>
      </c>
      <c r="C2139" s="2">
        <v>44507</v>
      </c>
      <c r="D2139">
        <v>81</v>
      </c>
      <c r="F2139">
        <v>72</v>
      </c>
      <c r="G2139">
        <v>-17.777777777777779</v>
      </c>
      <c r="H2139" t="e">
        <v>#N/A</v>
      </c>
      <c r="I2139" s="2">
        <v>44507</v>
      </c>
      <c r="K2139">
        <v>33.200000000000003</v>
      </c>
    </row>
    <row r="2140" spans="1:11" x14ac:dyDescent="0.2">
      <c r="A2140" t="s">
        <v>7</v>
      </c>
      <c r="B2140" t="s">
        <v>8</v>
      </c>
      <c r="C2140" s="2">
        <v>44508</v>
      </c>
      <c r="D2140">
        <v>81</v>
      </c>
      <c r="G2140">
        <v>-17.777777777777779</v>
      </c>
      <c r="H2140" t="e">
        <v>#N/A</v>
      </c>
      <c r="I2140" s="2">
        <v>44508</v>
      </c>
      <c r="J2140">
        <v>1</v>
      </c>
      <c r="K2140">
        <v>33.200000000000003</v>
      </c>
    </row>
    <row r="2141" spans="1:11" x14ac:dyDescent="0.2">
      <c r="A2141" t="s">
        <v>7</v>
      </c>
      <c r="B2141" t="s">
        <v>8</v>
      </c>
      <c r="C2141" s="2">
        <v>44509</v>
      </c>
      <c r="D2141">
        <v>81</v>
      </c>
      <c r="F2141">
        <v>77</v>
      </c>
      <c r="G2141">
        <v>-17.777777777777779</v>
      </c>
      <c r="H2141" t="e">
        <v>#N/A</v>
      </c>
      <c r="I2141" s="2">
        <v>44509</v>
      </c>
      <c r="K2141">
        <v>33.200000000000003</v>
      </c>
    </row>
    <row r="2142" spans="1:11" x14ac:dyDescent="0.2">
      <c r="A2142" t="s">
        <v>7</v>
      </c>
      <c r="B2142" t="s">
        <v>8</v>
      </c>
      <c r="C2142" s="2">
        <v>44510</v>
      </c>
      <c r="D2142">
        <v>81</v>
      </c>
      <c r="E2142">
        <v>88</v>
      </c>
      <c r="F2142">
        <v>77</v>
      </c>
      <c r="G2142">
        <v>31.111111111111111</v>
      </c>
      <c r="H2142" t="e">
        <v>#N/A</v>
      </c>
      <c r="I2142" s="2">
        <v>44510</v>
      </c>
      <c r="K2142">
        <v>33.200000000000003</v>
      </c>
    </row>
    <row r="2143" spans="1:11" x14ac:dyDescent="0.2">
      <c r="A2143" t="s">
        <v>7</v>
      </c>
      <c r="B2143" t="s">
        <v>8</v>
      </c>
      <c r="C2143" s="2">
        <v>44511</v>
      </c>
      <c r="D2143">
        <v>81</v>
      </c>
      <c r="E2143">
        <v>87</v>
      </c>
      <c r="G2143">
        <v>30.555555555555554</v>
      </c>
      <c r="H2143" t="e">
        <v>#N/A</v>
      </c>
      <c r="I2143" s="2">
        <v>44511</v>
      </c>
      <c r="K2143">
        <v>33.200000000000003</v>
      </c>
    </row>
    <row r="2144" spans="1:11" x14ac:dyDescent="0.2">
      <c r="A2144" t="s">
        <v>7</v>
      </c>
      <c r="B2144" t="s">
        <v>8</v>
      </c>
      <c r="C2144" s="2">
        <v>44512</v>
      </c>
      <c r="D2144">
        <v>84</v>
      </c>
      <c r="G2144">
        <v>-17.777777777777779</v>
      </c>
      <c r="H2144" t="e">
        <v>#N/A</v>
      </c>
      <c r="I2144" s="2">
        <v>44512</v>
      </c>
      <c r="K2144">
        <v>33.200000000000003</v>
      </c>
    </row>
    <row r="2145" spans="1:11" x14ac:dyDescent="0.2">
      <c r="C2145" s="2">
        <v>44513</v>
      </c>
      <c r="K2145">
        <v>33.200000000000003</v>
      </c>
    </row>
    <row r="2146" spans="1:11" x14ac:dyDescent="0.2">
      <c r="C2146" s="2">
        <v>44514</v>
      </c>
      <c r="K2146">
        <v>33.200000000000003</v>
      </c>
    </row>
    <row r="2147" spans="1:11" x14ac:dyDescent="0.2">
      <c r="A2147" t="s">
        <v>7</v>
      </c>
      <c r="B2147" t="s">
        <v>8</v>
      </c>
      <c r="C2147" s="2">
        <v>44515</v>
      </c>
      <c r="D2147">
        <v>82</v>
      </c>
      <c r="E2147">
        <v>90</v>
      </c>
      <c r="G2147">
        <v>32.222222222222221</v>
      </c>
      <c r="H2147" t="e">
        <v>#N/A</v>
      </c>
      <c r="I2147" s="2">
        <v>44515</v>
      </c>
      <c r="K2147">
        <v>33.200000000000003</v>
      </c>
    </row>
    <row r="2148" spans="1:11" x14ac:dyDescent="0.2">
      <c r="A2148" t="s">
        <v>7</v>
      </c>
      <c r="B2148" t="s">
        <v>8</v>
      </c>
      <c r="C2148" s="2">
        <v>44516</v>
      </c>
      <c r="D2148">
        <v>83</v>
      </c>
      <c r="F2148">
        <v>74</v>
      </c>
      <c r="G2148">
        <v>-17.777777777777779</v>
      </c>
      <c r="H2148" t="e">
        <v>#N/A</v>
      </c>
      <c r="I2148" s="2">
        <v>44516</v>
      </c>
      <c r="K2148">
        <v>33.200000000000003</v>
      </c>
    </row>
    <row r="2149" spans="1:11" x14ac:dyDescent="0.2">
      <c r="A2149" t="s">
        <v>7</v>
      </c>
      <c r="B2149" t="s">
        <v>8</v>
      </c>
      <c r="C2149" s="2">
        <v>44517</v>
      </c>
      <c r="D2149">
        <v>82</v>
      </c>
      <c r="F2149">
        <v>76</v>
      </c>
      <c r="G2149">
        <v>-17.777777777777779</v>
      </c>
      <c r="H2149" t="e">
        <v>#N/A</v>
      </c>
      <c r="I2149" s="2">
        <v>44517</v>
      </c>
      <c r="K2149">
        <v>33.200000000000003</v>
      </c>
    </row>
    <row r="2150" spans="1:11" x14ac:dyDescent="0.2">
      <c r="A2150" t="s">
        <v>7</v>
      </c>
      <c r="B2150" t="s">
        <v>8</v>
      </c>
      <c r="C2150" s="2">
        <v>44518</v>
      </c>
      <c r="D2150">
        <v>81</v>
      </c>
      <c r="F2150">
        <v>77</v>
      </c>
      <c r="G2150">
        <v>-17.777777777777779</v>
      </c>
      <c r="H2150" t="e">
        <v>#N/A</v>
      </c>
      <c r="I2150" s="2">
        <v>44518</v>
      </c>
      <c r="J2150">
        <v>1</v>
      </c>
      <c r="K2150">
        <v>33.200000000000003</v>
      </c>
    </row>
    <row r="2151" spans="1:11" x14ac:dyDescent="0.2">
      <c r="A2151" t="s">
        <v>7</v>
      </c>
      <c r="B2151" t="s">
        <v>8</v>
      </c>
      <c r="C2151" s="2">
        <v>44519</v>
      </c>
      <c r="D2151">
        <v>81</v>
      </c>
      <c r="E2151">
        <v>88</v>
      </c>
      <c r="G2151">
        <v>31.111111111111111</v>
      </c>
      <c r="H2151" t="e">
        <v>#N/A</v>
      </c>
      <c r="I2151" s="2">
        <v>44519</v>
      </c>
      <c r="K2151">
        <v>33.200000000000003</v>
      </c>
    </row>
    <row r="2152" spans="1:11" x14ac:dyDescent="0.2">
      <c r="A2152" t="s">
        <v>7</v>
      </c>
      <c r="B2152" t="s">
        <v>8</v>
      </c>
      <c r="C2152" s="2">
        <v>44520</v>
      </c>
      <c r="D2152">
        <v>82</v>
      </c>
      <c r="G2152">
        <v>-17.777777777777779</v>
      </c>
      <c r="H2152" t="e">
        <v>#N/A</v>
      </c>
      <c r="I2152" s="2">
        <v>44520</v>
      </c>
      <c r="K2152">
        <v>33.200000000000003</v>
      </c>
    </row>
    <row r="2153" spans="1:11" x14ac:dyDescent="0.2">
      <c r="A2153" t="s">
        <v>7</v>
      </c>
      <c r="B2153" t="s">
        <v>8</v>
      </c>
      <c r="C2153" s="2">
        <v>44521</v>
      </c>
      <c r="D2153">
        <v>83</v>
      </c>
      <c r="F2153">
        <v>77</v>
      </c>
      <c r="G2153">
        <v>-17.777777777777779</v>
      </c>
      <c r="H2153" t="e">
        <v>#N/A</v>
      </c>
      <c r="I2153" s="2">
        <v>44521</v>
      </c>
      <c r="K2153">
        <v>33.200000000000003</v>
      </c>
    </row>
    <row r="2154" spans="1:11" x14ac:dyDescent="0.2">
      <c r="A2154" t="s">
        <v>7</v>
      </c>
      <c r="B2154" t="s">
        <v>8</v>
      </c>
      <c r="C2154" s="2">
        <v>44522</v>
      </c>
      <c r="D2154">
        <v>82</v>
      </c>
      <c r="E2154">
        <v>88</v>
      </c>
      <c r="G2154">
        <v>31.111111111111111</v>
      </c>
      <c r="H2154" t="e">
        <v>#N/A</v>
      </c>
      <c r="I2154" s="2">
        <v>44522</v>
      </c>
      <c r="K2154">
        <v>33.200000000000003</v>
      </c>
    </row>
    <row r="2155" spans="1:11" x14ac:dyDescent="0.2">
      <c r="A2155" t="s">
        <v>7</v>
      </c>
      <c r="B2155" t="s">
        <v>8</v>
      </c>
      <c r="C2155" s="2">
        <v>44523</v>
      </c>
      <c r="D2155">
        <v>81</v>
      </c>
      <c r="F2155">
        <v>76</v>
      </c>
      <c r="G2155">
        <v>-17.777777777777779</v>
      </c>
      <c r="H2155" t="e">
        <v>#N/A</v>
      </c>
      <c r="I2155" s="2">
        <v>44523</v>
      </c>
      <c r="K2155">
        <v>33.200000000000003</v>
      </c>
    </row>
    <row r="2156" spans="1:11" x14ac:dyDescent="0.2">
      <c r="A2156" t="s">
        <v>7</v>
      </c>
      <c r="B2156" t="s">
        <v>8</v>
      </c>
      <c r="C2156" s="2">
        <v>44524</v>
      </c>
      <c r="D2156">
        <v>82</v>
      </c>
      <c r="G2156">
        <v>-17.777777777777779</v>
      </c>
      <c r="H2156" t="e">
        <v>#N/A</v>
      </c>
      <c r="I2156" s="2">
        <v>44524</v>
      </c>
      <c r="K2156">
        <v>33.200000000000003</v>
      </c>
    </row>
    <row r="2157" spans="1:11" x14ac:dyDescent="0.2">
      <c r="A2157" t="s">
        <v>7</v>
      </c>
      <c r="B2157" t="s">
        <v>8</v>
      </c>
      <c r="C2157" s="2">
        <v>44525</v>
      </c>
      <c r="D2157">
        <v>82</v>
      </c>
      <c r="F2157">
        <v>77</v>
      </c>
      <c r="G2157">
        <v>-17.777777777777779</v>
      </c>
      <c r="H2157" t="e">
        <v>#N/A</v>
      </c>
      <c r="I2157" s="2">
        <v>44525</v>
      </c>
      <c r="K2157">
        <v>33.200000000000003</v>
      </c>
    </row>
    <row r="2158" spans="1:11" x14ac:dyDescent="0.2">
      <c r="A2158" t="s">
        <v>7</v>
      </c>
      <c r="B2158" t="s">
        <v>8</v>
      </c>
      <c r="C2158" s="2">
        <v>44526</v>
      </c>
      <c r="D2158">
        <v>82</v>
      </c>
      <c r="F2158">
        <v>77</v>
      </c>
      <c r="G2158">
        <v>-17.777777777777779</v>
      </c>
      <c r="H2158" t="e">
        <v>#N/A</v>
      </c>
      <c r="I2158" s="2">
        <v>44526</v>
      </c>
      <c r="K2158">
        <v>33.200000000000003</v>
      </c>
    </row>
    <row r="2159" spans="1:11" x14ac:dyDescent="0.2">
      <c r="A2159" t="s">
        <v>7</v>
      </c>
      <c r="B2159" t="s">
        <v>8</v>
      </c>
      <c r="C2159" s="2">
        <v>44527</v>
      </c>
      <c r="D2159">
        <v>80</v>
      </c>
      <c r="F2159">
        <v>76</v>
      </c>
      <c r="G2159">
        <v>-17.777777777777779</v>
      </c>
      <c r="H2159" t="e">
        <v>#N/A</v>
      </c>
      <c r="I2159" s="2">
        <v>44527</v>
      </c>
      <c r="K2159">
        <v>33.200000000000003</v>
      </c>
    </row>
    <row r="2160" spans="1:11" x14ac:dyDescent="0.2">
      <c r="A2160" t="s">
        <v>7</v>
      </c>
      <c r="B2160" t="s">
        <v>8</v>
      </c>
      <c r="C2160" s="2">
        <v>44528</v>
      </c>
      <c r="D2160">
        <v>80</v>
      </c>
      <c r="E2160">
        <v>86</v>
      </c>
      <c r="G2160">
        <v>30</v>
      </c>
      <c r="H2160" t="e">
        <v>#N/A</v>
      </c>
      <c r="I2160" s="2">
        <v>44528</v>
      </c>
      <c r="K2160">
        <v>33.200000000000003</v>
      </c>
    </row>
    <row r="2161" spans="1:11" x14ac:dyDescent="0.2">
      <c r="A2161" t="s">
        <v>7</v>
      </c>
      <c r="B2161" t="s">
        <v>8</v>
      </c>
      <c r="C2161" s="2">
        <v>44529</v>
      </c>
      <c r="D2161">
        <v>81</v>
      </c>
      <c r="F2161">
        <v>75</v>
      </c>
      <c r="G2161">
        <v>-17.777777777777779</v>
      </c>
      <c r="H2161" t="e">
        <v>#N/A</v>
      </c>
      <c r="I2161" s="2">
        <v>44529</v>
      </c>
      <c r="J2161">
        <v>1</v>
      </c>
      <c r="K2161">
        <v>33.200000000000003</v>
      </c>
    </row>
    <row r="2162" spans="1:11" x14ac:dyDescent="0.2">
      <c r="A2162" t="s">
        <v>7</v>
      </c>
      <c r="B2162" t="s">
        <v>8</v>
      </c>
      <c r="C2162" s="2">
        <v>44530</v>
      </c>
      <c r="D2162">
        <v>82</v>
      </c>
      <c r="F2162">
        <v>76</v>
      </c>
      <c r="G2162">
        <v>-17.777777777777779</v>
      </c>
      <c r="H2162" t="e">
        <v>#N/A</v>
      </c>
      <c r="I2162" s="2">
        <v>44530</v>
      </c>
      <c r="K2162">
        <v>33.200000000000003</v>
      </c>
    </row>
    <row r="2163" spans="1:11" x14ac:dyDescent="0.2">
      <c r="A2163" t="s">
        <v>7</v>
      </c>
      <c r="B2163" t="s">
        <v>8</v>
      </c>
      <c r="C2163" s="2">
        <v>44531</v>
      </c>
      <c r="D2163">
        <v>82</v>
      </c>
      <c r="F2163">
        <v>75</v>
      </c>
      <c r="G2163">
        <v>-17.777777777777779</v>
      </c>
      <c r="H2163" t="e">
        <v>#N/A</v>
      </c>
      <c r="I2163" s="2">
        <v>44531</v>
      </c>
      <c r="K2163">
        <v>33.200000000000003</v>
      </c>
    </row>
    <row r="2164" spans="1:11" x14ac:dyDescent="0.2">
      <c r="A2164" t="s">
        <v>7</v>
      </c>
      <c r="B2164" t="s">
        <v>8</v>
      </c>
      <c r="C2164" s="2">
        <v>44532</v>
      </c>
      <c r="D2164">
        <v>83</v>
      </c>
      <c r="F2164">
        <v>77</v>
      </c>
      <c r="G2164">
        <v>-17.777777777777779</v>
      </c>
      <c r="H2164" t="e">
        <v>#N/A</v>
      </c>
      <c r="I2164" s="2">
        <v>44532</v>
      </c>
      <c r="K2164">
        <v>33.200000000000003</v>
      </c>
    </row>
    <row r="2165" spans="1:11" x14ac:dyDescent="0.2">
      <c r="A2165" t="s">
        <v>7</v>
      </c>
      <c r="B2165" t="s">
        <v>8</v>
      </c>
      <c r="C2165" s="2">
        <v>44533</v>
      </c>
      <c r="D2165">
        <v>83</v>
      </c>
      <c r="F2165">
        <v>78</v>
      </c>
      <c r="G2165">
        <v>-17.777777777777779</v>
      </c>
      <c r="H2165" t="e">
        <v>#N/A</v>
      </c>
      <c r="I2165" s="2">
        <v>44533</v>
      </c>
      <c r="J2165">
        <v>1</v>
      </c>
      <c r="K2165">
        <v>33.200000000000003</v>
      </c>
    </row>
    <row r="2166" spans="1:11" x14ac:dyDescent="0.2">
      <c r="A2166" t="s">
        <v>7</v>
      </c>
      <c r="B2166" t="s">
        <v>8</v>
      </c>
      <c r="C2166" s="2">
        <v>44534</v>
      </c>
      <c r="D2166">
        <v>83</v>
      </c>
      <c r="E2166">
        <v>90</v>
      </c>
      <c r="G2166">
        <v>32.222222222222221</v>
      </c>
      <c r="H2166" t="e">
        <v>#N/A</v>
      </c>
      <c r="I2166" s="2">
        <v>44534</v>
      </c>
      <c r="K2166">
        <v>33.200000000000003</v>
      </c>
    </row>
    <row r="2167" spans="1:11" x14ac:dyDescent="0.2">
      <c r="A2167" t="s">
        <v>7</v>
      </c>
      <c r="B2167" t="s">
        <v>8</v>
      </c>
      <c r="C2167" s="2">
        <v>44535</v>
      </c>
      <c r="D2167">
        <v>82</v>
      </c>
      <c r="F2167">
        <v>75</v>
      </c>
      <c r="G2167">
        <v>-17.777777777777779</v>
      </c>
      <c r="H2167" t="e">
        <v>#N/A</v>
      </c>
      <c r="I2167" s="2">
        <v>44535</v>
      </c>
      <c r="K2167">
        <v>33.200000000000003</v>
      </c>
    </row>
    <row r="2168" spans="1:11" x14ac:dyDescent="0.2">
      <c r="A2168" t="s">
        <v>7</v>
      </c>
      <c r="B2168" t="s">
        <v>8</v>
      </c>
      <c r="C2168" s="2">
        <v>44536</v>
      </c>
      <c r="D2168">
        <v>83</v>
      </c>
      <c r="F2168">
        <v>77</v>
      </c>
      <c r="G2168">
        <v>-17.777777777777779</v>
      </c>
      <c r="H2168" t="e">
        <v>#N/A</v>
      </c>
      <c r="I2168" s="2">
        <v>44536</v>
      </c>
      <c r="J2168">
        <v>1</v>
      </c>
      <c r="K2168">
        <v>33.200000000000003</v>
      </c>
    </row>
    <row r="2169" spans="1:11" x14ac:dyDescent="0.2">
      <c r="A2169" t="s">
        <v>7</v>
      </c>
      <c r="B2169" t="s">
        <v>8</v>
      </c>
      <c r="C2169" s="2">
        <v>44537</v>
      </c>
      <c r="D2169">
        <v>83</v>
      </c>
      <c r="F2169">
        <v>78</v>
      </c>
      <c r="G2169">
        <v>-17.777777777777779</v>
      </c>
      <c r="H2169" t="e">
        <v>#N/A</v>
      </c>
      <c r="I2169" s="2">
        <v>44537</v>
      </c>
      <c r="J2169">
        <v>1</v>
      </c>
      <c r="K2169">
        <v>33.200000000000003</v>
      </c>
    </row>
    <row r="2170" spans="1:11" x14ac:dyDescent="0.2">
      <c r="A2170" t="s">
        <v>7</v>
      </c>
      <c r="B2170" t="s">
        <v>8</v>
      </c>
      <c r="C2170" s="2">
        <v>44538</v>
      </c>
      <c r="D2170">
        <v>83</v>
      </c>
      <c r="E2170">
        <v>90</v>
      </c>
      <c r="G2170">
        <v>32.222222222222221</v>
      </c>
      <c r="H2170" t="e">
        <v>#N/A</v>
      </c>
      <c r="I2170" s="2">
        <v>44538</v>
      </c>
      <c r="K2170">
        <v>33.200000000000003</v>
      </c>
    </row>
    <row r="2171" spans="1:11" x14ac:dyDescent="0.2">
      <c r="A2171" t="s">
        <v>7</v>
      </c>
      <c r="B2171" t="s">
        <v>8</v>
      </c>
      <c r="C2171" s="2">
        <v>44539</v>
      </c>
      <c r="D2171">
        <v>82</v>
      </c>
      <c r="G2171">
        <v>-17.777777777777779</v>
      </c>
      <c r="H2171" t="e">
        <v>#N/A</v>
      </c>
      <c r="I2171" s="2">
        <v>44539</v>
      </c>
      <c r="J2171">
        <v>1</v>
      </c>
      <c r="K2171">
        <v>33.200000000000003</v>
      </c>
    </row>
    <row r="2172" spans="1:11" x14ac:dyDescent="0.2">
      <c r="A2172" t="s">
        <v>7</v>
      </c>
      <c r="B2172" t="s">
        <v>8</v>
      </c>
      <c r="C2172" s="2">
        <v>44540</v>
      </c>
      <c r="D2172">
        <v>83</v>
      </c>
      <c r="G2172">
        <v>-17.777777777777779</v>
      </c>
      <c r="H2172" t="e">
        <v>#N/A</v>
      </c>
      <c r="I2172" s="2">
        <v>44540</v>
      </c>
      <c r="J2172">
        <v>1</v>
      </c>
      <c r="K2172">
        <v>33.200000000000003</v>
      </c>
    </row>
    <row r="2173" spans="1:11" x14ac:dyDescent="0.2">
      <c r="A2173" t="s">
        <v>7</v>
      </c>
      <c r="B2173" t="s">
        <v>8</v>
      </c>
      <c r="C2173" s="2">
        <v>44541</v>
      </c>
      <c r="D2173">
        <v>82</v>
      </c>
      <c r="G2173">
        <v>-17.777777777777779</v>
      </c>
      <c r="H2173" t="e">
        <v>#N/A</v>
      </c>
      <c r="I2173" s="2">
        <v>44541</v>
      </c>
      <c r="K2173">
        <v>33.200000000000003</v>
      </c>
    </row>
    <row r="2174" spans="1:11" x14ac:dyDescent="0.2">
      <c r="A2174" t="s">
        <v>7</v>
      </c>
      <c r="B2174" t="s">
        <v>8</v>
      </c>
      <c r="C2174" s="2">
        <v>44542</v>
      </c>
      <c r="D2174">
        <v>83</v>
      </c>
      <c r="F2174">
        <v>78</v>
      </c>
      <c r="G2174">
        <v>-17.777777777777779</v>
      </c>
      <c r="H2174" t="e">
        <v>#N/A</v>
      </c>
      <c r="I2174" s="2">
        <v>44542</v>
      </c>
      <c r="J2174">
        <v>1</v>
      </c>
      <c r="K2174">
        <v>33.200000000000003</v>
      </c>
    </row>
    <row r="2175" spans="1:11" x14ac:dyDescent="0.2">
      <c r="A2175" t="s">
        <v>7</v>
      </c>
      <c r="B2175" t="s">
        <v>8</v>
      </c>
      <c r="C2175" s="2">
        <v>44543</v>
      </c>
      <c r="D2175">
        <v>83</v>
      </c>
      <c r="E2175">
        <v>89</v>
      </c>
      <c r="F2175">
        <v>79</v>
      </c>
      <c r="G2175">
        <v>31.666666666666664</v>
      </c>
      <c r="H2175" t="e">
        <v>#N/A</v>
      </c>
      <c r="I2175" s="2">
        <v>44543</v>
      </c>
      <c r="J2175">
        <v>1</v>
      </c>
      <c r="K2175">
        <v>33.200000000000003</v>
      </c>
    </row>
    <row r="2176" spans="1:11" x14ac:dyDescent="0.2">
      <c r="A2176" t="s">
        <v>7</v>
      </c>
      <c r="B2176" t="s">
        <v>8</v>
      </c>
      <c r="C2176" s="2">
        <v>44544</v>
      </c>
      <c r="D2176">
        <v>82</v>
      </c>
      <c r="F2176">
        <v>73</v>
      </c>
      <c r="G2176">
        <v>-17.777777777777779</v>
      </c>
      <c r="H2176" t="e">
        <v>#N/A</v>
      </c>
      <c r="I2176" s="2">
        <v>44544</v>
      </c>
      <c r="K2176">
        <v>33.200000000000003</v>
      </c>
    </row>
    <row r="2177" spans="1:11" x14ac:dyDescent="0.2">
      <c r="A2177" t="s">
        <v>7</v>
      </c>
      <c r="B2177" t="s">
        <v>8</v>
      </c>
      <c r="C2177" s="2">
        <v>44545</v>
      </c>
      <c r="D2177">
        <v>82</v>
      </c>
      <c r="F2177">
        <v>79</v>
      </c>
      <c r="G2177">
        <v>-17.777777777777779</v>
      </c>
      <c r="H2177" t="e">
        <v>#N/A</v>
      </c>
      <c r="I2177" s="2">
        <v>44545</v>
      </c>
      <c r="J2177">
        <v>1</v>
      </c>
      <c r="K2177">
        <v>33.200000000000003</v>
      </c>
    </row>
    <row r="2178" spans="1:11" x14ac:dyDescent="0.2">
      <c r="A2178" t="s">
        <v>7</v>
      </c>
      <c r="B2178" t="s">
        <v>8</v>
      </c>
      <c r="C2178" s="2">
        <v>44546</v>
      </c>
      <c r="D2178">
        <v>82</v>
      </c>
      <c r="F2178">
        <v>77</v>
      </c>
      <c r="G2178">
        <v>-17.777777777777779</v>
      </c>
      <c r="H2178" t="e">
        <v>#N/A</v>
      </c>
      <c r="I2178" s="2">
        <v>44546</v>
      </c>
      <c r="K2178">
        <v>33.200000000000003</v>
      </c>
    </row>
    <row r="2179" spans="1:11" x14ac:dyDescent="0.2">
      <c r="A2179" t="s">
        <v>7</v>
      </c>
      <c r="B2179" t="s">
        <v>8</v>
      </c>
      <c r="C2179" s="2">
        <v>44547</v>
      </c>
      <c r="D2179">
        <v>81</v>
      </c>
      <c r="F2179">
        <v>77</v>
      </c>
      <c r="G2179">
        <v>-17.777777777777779</v>
      </c>
      <c r="H2179" t="e">
        <v>#N/A</v>
      </c>
      <c r="I2179" s="2">
        <v>44547</v>
      </c>
      <c r="K2179">
        <v>33.200000000000003</v>
      </c>
    </row>
    <row r="2180" spans="1:11" x14ac:dyDescent="0.2">
      <c r="A2180" t="s">
        <v>7</v>
      </c>
      <c r="B2180" t="s">
        <v>8</v>
      </c>
      <c r="C2180" s="2">
        <v>44548</v>
      </c>
      <c r="D2180">
        <v>83</v>
      </c>
      <c r="F2180">
        <v>76</v>
      </c>
      <c r="G2180">
        <v>-17.777777777777779</v>
      </c>
      <c r="H2180" t="e">
        <v>#N/A</v>
      </c>
      <c r="I2180" s="2">
        <v>44548</v>
      </c>
      <c r="K2180">
        <v>33.200000000000003</v>
      </c>
    </row>
    <row r="2181" spans="1:11" x14ac:dyDescent="0.2">
      <c r="A2181" t="s">
        <v>7</v>
      </c>
      <c r="B2181" t="s">
        <v>8</v>
      </c>
      <c r="C2181" s="2">
        <v>44549</v>
      </c>
      <c r="D2181">
        <v>83</v>
      </c>
      <c r="F2181">
        <v>77</v>
      </c>
      <c r="G2181">
        <v>-17.777777777777779</v>
      </c>
      <c r="H2181" t="e">
        <v>#N/A</v>
      </c>
      <c r="I2181" s="2">
        <v>44549</v>
      </c>
      <c r="K2181">
        <v>33.200000000000003</v>
      </c>
    </row>
    <row r="2182" spans="1:11" x14ac:dyDescent="0.2">
      <c r="A2182" t="s">
        <v>7</v>
      </c>
      <c r="B2182" t="s">
        <v>8</v>
      </c>
      <c r="C2182" s="2">
        <v>44550</v>
      </c>
      <c r="D2182">
        <v>83</v>
      </c>
      <c r="E2182">
        <v>90</v>
      </c>
      <c r="F2182">
        <v>77</v>
      </c>
      <c r="G2182">
        <v>32.222222222222221</v>
      </c>
      <c r="H2182" t="e">
        <v>#N/A</v>
      </c>
      <c r="I2182" s="2">
        <v>44550</v>
      </c>
      <c r="K2182">
        <v>33.200000000000003</v>
      </c>
    </row>
    <row r="2183" spans="1:11" x14ac:dyDescent="0.2">
      <c r="A2183" t="s">
        <v>7</v>
      </c>
      <c r="B2183" t="s">
        <v>8</v>
      </c>
      <c r="C2183" s="2">
        <v>44551</v>
      </c>
      <c r="D2183">
        <v>83</v>
      </c>
      <c r="G2183">
        <v>-17.777777777777779</v>
      </c>
      <c r="H2183" t="e">
        <v>#N/A</v>
      </c>
      <c r="I2183" s="2">
        <v>44551</v>
      </c>
      <c r="K2183">
        <v>33.200000000000003</v>
      </c>
    </row>
    <row r="2184" spans="1:11" x14ac:dyDescent="0.2">
      <c r="A2184" t="s">
        <v>7</v>
      </c>
      <c r="B2184" t="s">
        <v>8</v>
      </c>
      <c r="C2184" s="2">
        <v>44552</v>
      </c>
      <c r="D2184">
        <v>81</v>
      </c>
      <c r="G2184">
        <v>-17.777777777777779</v>
      </c>
      <c r="H2184" t="e">
        <v>#N/A</v>
      </c>
      <c r="I2184" s="2">
        <v>44552</v>
      </c>
      <c r="J2184">
        <v>1</v>
      </c>
      <c r="K2184">
        <v>33.200000000000003</v>
      </c>
    </row>
    <row r="2185" spans="1:11" x14ac:dyDescent="0.2">
      <c r="A2185" t="s">
        <v>7</v>
      </c>
      <c r="B2185" t="s">
        <v>8</v>
      </c>
      <c r="C2185" s="2">
        <v>44553</v>
      </c>
      <c r="D2185">
        <v>82</v>
      </c>
      <c r="F2185">
        <v>77</v>
      </c>
      <c r="G2185">
        <v>-17.777777777777779</v>
      </c>
      <c r="H2185" t="e">
        <v>#N/A</v>
      </c>
      <c r="I2185" s="2">
        <v>44553</v>
      </c>
      <c r="J2185">
        <v>1</v>
      </c>
      <c r="K2185">
        <v>33.200000000000003</v>
      </c>
    </row>
    <row r="2186" spans="1:11" x14ac:dyDescent="0.2">
      <c r="A2186" t="s">
        <v>7</v>
      </c>
      <c r="B2186" t="s">
        <v>8</v>
      </c>
      <c r="C2186" s="2">
        <v>44554</v>
      </c>
      <c r="D2186">
        <v>83</v>
      </c>
      <c r="F2186">
        <v>78</v>
      </c>
      <c r="G2186">
        <v>-17.777777777777779</v>
      </c>
      <c r="H2186" t="e">
        <v>#N/A</v>
      </c>
      <c r="I2186" s="2">
        <v>44554</v>
      </c>
      <c r="J2186">
        <v>1</v>
      </c>
      <c r="K2186">
        <v>33.200000000000003</v>
      </c>
    </row>
    <row r="2187" spans="1:11" x14ac:dyDescent="0.2">
      <c r="A2187" t="s">
        <v>7</v>
      </c>
      <c r="B2187" t="s">
        <v>8</v>
      </c>
      <c r="C2187" s="2">
        <v>44555</v>
      </c>
      <c r="D2187">
        <v>83</v>
      </c>
      <c r="E2187">
        <v>88</v>
      </c>
      <c r="F2187">
        <v>77</v>
      </c>
      <c r="G2187">
        <v>31.111111111111111</v>
      </c>
      <c r="H2187" t="e">
        <v>#N/A</v>
      </c>
      <c r="I2187" s="2">
        <v>44555</v>
      </c>
      <c r="K2187">
        <v>33.200000000000003</v>
      </c>
    </row>
    <row r="2188" spans="1:11" x14ac:dyDescent="0.2">
      <c r="A2188" t="s">
        <v>7</v>
      </c>
      <c r="B2188" t="s">
        <v>8</v>
      </c>
      <c r="C2188" s="2">
        <v>44556</v>
      </c>
      <c r="D2188">
        <v>84</v>
      </c>
      <c r="G2188">
        <v>-17.777777777777779</v>
      </c>
      <c r="H2188" t="e">
        <v>#N/A</v>
      </c>
      <c r="I2188" s="2">
        <v>44556</v>
      </c>
      <c r="K2188">
        <v>33.200000000000003</v>
      </c>
    </row>
    <row r="2189" spans="1:11" x14ac:dyDescent="0.2">
      <c r="A2189" t="s">
        <v>7</v>
      </c>
      <c r="B2189" t="s">
        <v>8</v>
      </c>
      <c r="C2189" s="2">
        <v>44557</v>
      </c>
      <c r="D2189">
        <v>85</v>
      </c>
      <c r="G2189">
        <v>-17.777777777777779</v>
      </c>
      <c r="H2189" t="e">
        <v>#N/A</v>
      </c>
      <c r="I2189" s="2">
        <v>44557</v>
      </c>
      <c r="J2189">
        <v>1</v>
      </c>
      <c r="K2189">
        <v>33.200000000000003</v>
      </c>
    </row>
    <row r="2190" spans="1:11" x14ac:dyDescent="0.2">
      <c r="A2190" t="s">
        <v>7</v>
      </c>
      <c r="B2190" t="s">
        <v>8</v>
      </c>
      <c r="C2190" s="2">
        <v>44558</v>
      </c>
      <c r="D2190">
        <v>83</v>
      </c>
      <c r="F2190">
        <v>78</v>
      </c>
      <c r="G2190">
        <v>-17.777777777777779</v>
      </c>
      <c r="H2190" t="e">
        <v>#N/A</v>
      </c>
      <c r="I2190" s="2">
        <v>44558</v>
      </c>
      <c r="K2190">
        <v>33.200000000000003</v>
      </c>
    </row>
    <row r="2191" spans="1:11" x14ac:dyDescent="0.2">
      <c r="A2191" t="s">
        <v>7</v>
      </c>
      <c r="B2191" t="s">
        <v>8</v>
      </c>
      <c r="C2191" s="2">
        <v>44559</v>
      </c>
      <c r="D2191">
        <v>82</v>
      </c>
      <c r="F2191">
        <v>76</v>
      </c>
      <c r="G2191">
        <v>-17.777777777777779</v>
      </c>
      <c r="H2191" t="e">
        <v>#N/A</v>
      </c>
      <c r="I2191" s="2">
        <v>44559</v>
      </c>
      <c r="K2191">
        <v>33.200000000000003</v>
      </c>
    </row>
    <row r="2192" spans="1:11" x14ac:dyDescent="0.2">
      <c r="A2192" t="s">
        <v>7</v>
      </c>
      <c r="B2192" t="s">
        <v>8</v>
      </c>
      <c r="C2192" s="2">
        <v>44560</v>
      </c>
      <c r="D2192">
        <v>83</v>
      </c>
      <c r="E2192">
        <v>88</v>
      </c>
      <c r="F2192">
        <v>78</v>
      </c>
      <c r="G2192">
        <v>31.111111111111111</v>
      </c>
      <c r="H2192" t="e">
        <v>#N/A</v>
      </c>
      <c r="I2192" s="2">
        <v>44560</v>
      </c>
      <c r="K2192">
        <v>33.200000000000003</v>
      </c>
    </row>
    <row r="2193" spans="1:11" x14ac:dyDescent="0.2">
      <c r="A2193" t="s">
        <v>7</v>
      </c>
      <c r="B2193" t="s">
        <v>8</v>
      </c>
      <c r="C2193" s="2">
        <v>44561</v>
      </c>
      <c r="D2193">
        <v>85</v>
      </c>
      <c r="E2193">
        <v>89</v>
      </c>
      <c r="F2193">
        <v>77</v>
      </c>
      <c r="G2193">
        <v>31.666666666666664</v>
      </c>
      <c r="H2193" t="e">
        <v>#N/A</v>
      </c>
      <c r="I2193" s="2">
        <v>44561</v>
      </c>
      <c r="K2193">
        <v>33.200000000000003</v>
      </c>
    </row>
    <row r="2194" spans="1:11" x14ac:dyDescent="0.2">
      <c r="A2194" t="s">
        <v>7</v>
      </c>
      <c r="B2194" t="s">
        <v>8</v>
      </c>
      <c r="C2194" s="2">
        <v>44562</v>
      </c>
      <c r="D2194">
        <v>85</v>
      </c>
      <c r="F2194">
        <v>80</v>
      </c>
      <c r="G2194">
        <v>-17.777777777777779</v>
      </c>
      <c r="H2194" t="e">
        <v>#N/A</v>
      </c>
      <c r="I2194" s="2">
        <v>44562</v>
      </c>
      <c r="K2194">
        <v>33.200000000000003</v>
      </c>
    </row>
    <row r="2195" spans="1:11" x14ac:dyDescent="0.2">
      <c r="A2195" t="s">
        <v>7</v>
      </c>
      <c r="B2195" t="s">
        <v>8</v>
      </c>
      <c r="C2195" s="2">
        <v>44563</v>
      </c>
      <c r="D2195">
        <v>83</v>
      </c>
      <c r="E2195">
        <v>90</v>
      </c>
      <c r="G2195">
        <v>32.222222222222221</v>
      </c>
      <c r="H2195" t="e">
        <v>#N/A</v>
      </c>
      <c r="I2195" s="2">
        <v>44563</v>
      </c>
      <c r="K2195">
        <v>33.200000000000003</v>
      </c>
    </row>
    <row r="2196" spans="1:11" x14ac:dyDescent="0.2">
      <c r="A2196" t="s">
        <v>7</v>
      </c>
      <c r="B2196" t="s">
        <v>8</v>
      </c>
      <c r="C2196" s="2">
        <v>44564</v>
      </c>
      <c r="D2196">
        <v>84</v>
      </c>
      <c r="E2196">
        <v>90</v>
      </c>
      <c r="F2196">
        <v>77</v>
      </c>
      <c r="G2196">
        <v>32.222222222222221</v>
      </c>
      <c r="H2196" t="e">
        <v>#N/A</v>
      </c>
      <c r="I2196" s="2">
        <v>44564</v>
      </c>
      <c r="K2196">
        <v>33.200000000000003</v>
      </c>
    </row>
    <row r="2197" spans="1:11" x14ac:dyDescent="0.2">
      <c r="A2197" t="s">
        <v>7</v>
      </c>
      <c r="B2197" t="s">
        <v>8</v>
      </c>
      <c r="C2197" s="2">
        <v>44565</v>
      </c>
      <c r="D2197">
        <v>83</v>
      </c>
      <c r="G2197">
        <v>-17.777777777777779</v>
      </c>
      <c r="H2197" t="e">
        <v>#N/A</v>
      </c>
      <c r="I2197" s="2">
        <v>44565</v>
      </c>
      <c r="K2197">
        <v>33.200000000000003</v>
      </c>
    </row>
    <row r="2198" spans="1:11" x14ac:dyDescent="0.2">
      <c r="A2198" t="s">
        <v>7</v>
      </c>
      <c r="B2198" t="s">
        <v>8</v>
      </c>
      <c r="C2198" s="2">
        <v>44566</v>
      </c>
      <c r="D2198">
        <v>85</v>
      </c>
      <c r="G2198">
        <v>-17.777777777777779</v>
      </c>
      <c r="H2198" t="e">
        <v>#N/A</v>
      </c>
      <c r="I2198" s="2">
        <v>44566</v>
      </c>
      <c r="K2198">
        <v>33.200000000000003</v>
      </c>
    </row>
    <row r="2199" spans="1:11" x14ac:dyDescent="0.2">
      <c r="A2199" t="s">
        <v>7</v>
      </c>
      <c r="B2199" t="s">
        <v>8</v>
      </c>
      <c r="C2199" s="2">
        <v>44567</v>
      </c>
      <c r="D2199">
        <v>85</v>
      </c>
      <c r="F2199">
        <v>80</v>
      </c>
      <c r="G2199">
        <v>-17.777777777777779</v>
      </c>
      <c r="H2199" t="e">
        <v>#N/A</v>
      </c>
      <c r="I2199" s="2">
        <v>44567</v>
      </c>
      <c r="K2199">
        <v>33.200000000000003</v>
      </c>
    </row>
    <row r="2200" spans="1:11" x14ac:dyDescent="0.2">
      <c r="A2200" t="s">
        <v>7</v>
      </c>
      <c r="B2200" t="s">
        <v>8</v>
      </c>
      <c r="C2200" s="2">
        <v>44568</v>
      </c>
      <c r="D2200">
        <v>85</v>
      </c>
      <c r="F2200">
        <v>80</v>
      </c>
      <c r="G2200">
        <v>-17.777777777777779</v>
      </c>
      <c r="H2200" t="e">
        <v>#N/A</v>
      </c>
      <c r="I2200" s="2">
        <v>44568</v>
      </c>
      <c r="K2200">
        <v>33.200000000000003</v>
      </c>
    </row>
    <row r="2201" spans="1:11" x14ac:dyDescent="0.2">
      <c r="A2201" t="s">
        <v>7</v>
      </c>
      <c r="B2201" t="s">
        <v>8</v>
      </c>
      <c r="C2201" s="2">
        <v>44569</v>
      </c>
      <c r="D2201">
        <v>84</v>
      </c>
      <c r="G2201">
        <v>-17.777777777777779</v>
      </c>
      <c r="H2201" t="e">
        <v>#N/A</v>
      </c>
      <c r="I2201" s="2">
        <v>44569</v>
      </c>
      <c r="K2201">
        <v>33.200000000000003</v>
      </c>
    </row>
    <row r="2202" spans="1:11" x14ac:dyDescent="0.2">
      <c r="A2202" t="s">
        <v>7</v>
      </c>
      <c r="B2202" t="s">
        <v>8</v>
      </c>
      <c r="C2202" s="2">
        <v>44570</v>
      </c>
      <c r="D2202">
        <v>81</v>
      </c>
      <c r="E2202">
        <v>91</v>
      </c>
      <c r="G2202">
        <v>32.777777777777779</v>
      </c>
      <c r="H2202" t="e">
        <v>#N/A</v>
      </c>
      <c r="I2202" s="2">
        <v>44570</v>
      </c>
      <c r="K2202">
        <v>33.200000000000003</v>
      </c>
    </row>
    <row r="2203" spans="1:11" x14ac:dyDescent="0.2">
      <c r="A2203" t="s">
        <v>7</v>
      </c>
      <c r="B2203" t="s">
        <v>8</v>
      </c>
      <c r="C2203" s="2">
        <v>44571</v>
      </c>
      <c r="D2203">
        <v>81</v>
      </c>
      <c r="E2203">
        <v>86</v>
      </c>
      <c r="F2203">
        <v>76</v>
      </c>
      <c r="G2203">
        <v>30</v>
      </c>
      <c r="H2203" t="e">
        <v>#N/A</v>
      </c>
      <c r="I2203" s="2">
        <v>44571</v>
      </c>
      <c r="K2203">
        <v>33.200000000000003</v>
      </c>
    </row>
    <row r="2204" spans="1:11" x14ac:dyDescent="0.2">
      <c r="A2204" t="s">
        <v>7</v>
      </c>
      <c r="B2204" t="s">
        <v>8</v>
      </c>
      <c r="C2204" s="2">
        <v>44572</v>
      </c>
      <c r="D2204">
        <v>80</v>
      </c>
      <c r="G2204">
        <v>-17.777777777777779</v>
      </c>
      <c r="H2204" t="e">
        <v>#N/A</v>
      </c>
      <c r="I2204" s="2">
        <v>44572</v>
      </c>
      <c r="K2204">
        <v>33.200000000000003</v>
      </c>
    </row>
    <row r="2205" spans="1:11" x14ac:dyDescent="0.2">
      <c r="A2205" t="s">
        <v>7</v>
      </c>
      <c r="B2205" t="s">
        <v>8</v>
      </c>
      <c r="C2205" s="2">
        <v>44573</v>
      </c>
      <c r="D2205">
        <v>82</v>
      </c>
      <c r="F2205">
        <v>77</v>
      </c>
      <c r="G2205">
        <v>-17.777777777777779</v>
      </c>
      <c r="H2205" t="e">
        <v>#N/A</v>
      </c>
      <c r="I2205" s="2">
        <v>44573</v>
      </c>
      <c r="K2205">
        <v>33.200000000000003</v>
      </c>
    </row>
    <row r="2206" spans="1:11" x14ac:dyDescent="0.2">
      <c r="A2206" t="s">
        <v>7</v>
      </c>
      <c r="B2206" t="s">
        <v>8</v>
      </c>
      <c r="C2206" s="2">
        <v>44574</v>
      </c>
      <c r="D2206">
        <v>83</v>
      </c>
      <c r="G2206">
        <v>-17.777777777777779</v>
      </c>
      <c r="H2206" t="e">
        <v>#N/A</v>
      </c>
      <c r="I2206" s="2">
        <v>44574</v>
      </c>
      <c r="K2206">
        <v>33.200000000000003</v>
      </c>
    </row>
    <row r="2207" spans="1:11" x14ac:dyDescent="0.2">
      <c r="A2207" t="s">
        <v>7</v>
      </c>
      <c r="B2207" t="s">
        <v>8</v>
      </c>
      <c r="C2207" s="2">
        <v>44575</v>
      </c>
      <c r="D2207">
        <v>81</v>
      </c>
      <c r="G2207">
        <v>-17.777777777777779</v>
      </c>
      <c r="H2207" t="e">
        <v>#N/A</v>
      </c>
      <c r="I2207" s="2">
        <v>44575</v>
      </c>
      <c r="K2207">
        <v>33.200000000000003</v>
      </c>
    </row>
    <row r="2208" spans="1:11" x14ac:dyDescent="0.2">
      <c r="A2208" t="s">
        <v>7</v>
      </c>
      <c r="B2208" t="s">
        <v>8</v>
      </c>
      <c r="C2208" s="2">
        <v>44576</v>
      </c>
      <c r="D2208">
        <v>80</v>
      </c>
      <c r="F2208">
        <v>76</v>
      </c>
      <c r="G2208">
        <v>-17.777777777777779</v>
      </c>
      <c r="H2208" t="e">
        <v>#N/A</v>
      </c>
      <c r="I2208" s="2">
        <v>44576</v>
      </c>
      <c r="K2208">
        <v>33.200000000000003</v>
      </c>
    </row>
    <row r="2209" spans="1:11" x14ac:dyDescent="0.2">
      <c r="A2209" t="s">
        <v>7</v>
      </c>
      <c r="B2209" t="s">
        <v>8</v>
      </c>
      <c r="C2209" s="2">
        <v>44577</v>
      </c>
      <c r="D2209">
        <v>81</v>
      </c>
      <c r="E2209">
        <v>91</v>
      </c>
      <c r="G2209">
        <v>32.777777777777779</v>
      </c>
      <c r="H2209" t="e">
        <v>#N/A</v>
      </c>
      <c r="I2209" s="2">
        <v>44577</v>
      </c>
      <c r="K2209">
        <v>33.200000000000003</v>
      </c>
    </row>
    <row r="2210" spans="1:11" x14ac:dyDescent="0.2">
      <c r="A2210" t="s">
        <v>7</v>
      </c>
      <c r="B2210" t="s">
        <v>8</v>
      </c>
      <c r="C2210" s="2">
        <v>44578</v>
      </c>
      <c r="D2210">
        <v>77</v>
      </c>
      <c r="F2210">
        <v>70</v>
      </c>
      <c r="G2210">
        <v>-17.777777777777779</v>
      </c>
      <c r="H2210" t="e">
        <v>#N/A</v>
      </c>
      <c r="I2210" s="2">
        <v>44578</v>
      </c>
      <c r="K2210">
        <v>33.200000000000003</v>
      </c>
    </row>
    <row r="2211" spans="1:11" x14ac:dyDescent="0.2">
      <c r="A2211" t="s">
        <v>7</v>
      </c>
      <c r="B2211" t="s">
        <v>8</v>
      </c>
      <c r="C2211" s="2">
        <v>44579</v>
      </c>
      <c r="D2211">
        <v>81</v>
      </c>
      <c r="F2211">
        <v>74</v>
      </c>
      <c r="G2211">
        <v>-17.777777777777779</v>
      </c>
      <c r="H2211" t="e">
        <v>#N/A</v>
      </c>
      <c r="I2211" s="2">
        <v>44579</v>
      </c>
      <c r="K2211">
        <v>33.200000000000003</v>
      </c>
    </row>
    <row r="2212" spans="1:11" x14ac:dyDescent="0.2">
      <c r="A2212" t="s">
        <v>7</v>
      </c>
      <c r="B2212" t="s">
        <v>8</v>
      </c>
      <c r="C2212" s="2">
        <v>44580</v>
      </c>
      <c r="D2212">
        <v>79</v>
      </c>
      <c r="F2212">
        <v>75</v>
      </c>
      <c r="G2212">
        <v>-17.777777777777779</v>
      </c>
      <c r="H2212" t="e">
        <v>#N/A</v>
      </c>
      <c r="I2212" s="2">
        <v>44580</v>
      </c>
      <c r="K2212">
        <v>33.200000000000003</v>
      </c>
    </row>
    <row r="2213" spans="1:11" x14ac:dyDescent="0.2">
      <c r="A2213" t="s">
        <v>7</v>
      </c>
      <c r="B2213" t="s">
        <v>8</v>
      </c>
      <c r="C2213" s="2">
        <v>44581</v>
      </c>
      <c r="D2213">
        <v>79</v>
      </c>
      <c r="G2213">
        <v>-17.777777777777779</v>
      </c>
      <c r="H2213" t="e">
        <v>#N/A</v>
      </c>
      <c r="I2213" s="2">
        <v>44581</v>
      </c>
      <c r="K2213">
        <v>33.200000000000003</v>
      </c>
    </row>
    <row r="2214" spans="1:11" x14ac:dyDescent="0.2">
      <c r="A2214" t="s">
        <v>7</v>
      </c>
      <c r="B2214" t="s">
        <v>8</v>
      </c>
      <c r="C2214" s="2">
        <v>44582</v>
      </c>
      <c r="D2214">
        <v>78</v>
      </c>
      <c r="F2214">
        <v>72</v>
      </c>
      <c r="G2214">
        <v>-17.777777777777779</v>
      </c>
      <c r="H2214" t="e">
        <v>#N/A</v>
      </c>
      <c r="I2214" s="2">
        <v>44582</v>
      </c>
      <c r="K2214">
        <v>33.200000000000003</v>
      </c>
    </row>
    <row r="2215" spans="1:11" x14ac:dyDescent="0.2">
      <c r="A2215" t="s">
        <v>7</v>
      </c>
      <c r="B2215" t="s">
        <v>8</v>
      </c>
      <c r="C2215" s="2">
        <v>44583</v>
      </c>
      <c r="D2215">
        <v>80</v>
      </c>
      <c r="E2215">
        <v>88</v>
      </c>
      <c r="F2215">
        <v>74</v>
      </c>
      <c r="G2215">
        <v>31.111111111111111</v>
      </c>
      <c r="H2215" t="e">
        <v>#N/A</v>
      </c>
      <c r="I2215" s="2">
        <v>44583</v>
      </c>
      <c r="K2215">
        <v>33.200000000000003</v>
      </c>
    </row>
    <row r="2216" spans="1:11" x14ac:dyDescent="0.2">
      <c r="A2216" t="s">
        <v>7</v>
      </c>
      <c r="B2216" t="s">
        <v>8</v>
      </c>
      <c r="C2216" s="2">
        <v>44584</v>
      </c>
      <c r="D2216">
        <v>81</v>
      </c>
      <c r="F2216">
        <v>74</v>
      </c>
      <c r="G2216">
        <v>-17.777777777777779</v>
      </c>
      <c r="H2216" t="e">
        <v>#N/A</v>
      </c>
      <c r="I2216" s="2">
        <v>44584</v>
      </c>
      <c r="K2216">
        <v>33.200000000000003</v>
      </c>
    </row>
    <row r="2217" spans="1:11" x14ac:dyDescent="0.2">
      <c r="A2217" t="s">
        <v>7</v>
      </c>
      <c r="B2217" t="s">
        <v>8</v>
      </c>
      <c r="C2217" s="2">
        <v>44585</v>
      </c>
      <c r="D2217">
        <v>81</v>
      </c>
      <c r="G2217">
        <v>-17.777777777777779</v>
      </c>
      <c r="H2217" t="e">
        <v>#N/A</v>
      </c>
      <c r="I2217" s="2">
        <v>44585</v>
      </c>
      <c r="K2217">
        <v>33.200000000000003</v>
      </c>
    </row>
    <row r="2218" spans="1:11" x14ac:dyDescent="0.2">
      <c r="A2218" t="s">
        <v>7</v>
      </c>
      <c r="B2218" t="s">
        <v>8</v>
      </c>
      <c r="C2218" s="2">
        <v>44586</v>
      </c>
      <c r="D2218">
        <v>82</v>
      </c>
      <c r="F2218">
        <v>78</v>
      </c>
      <c r="G2218">
        <v>-17.777777777777779</v>
      </c>
      <c r="H2218" t="e">
        <v>#N/A</v>
      </c>
      <c r="I2218" s="2">
        <v>44586</v>
      </c>
      <c r="K2218">
        <v>33.200000000000003</v>
      </c>
    </row>
    <row r="2219" spans="1:11" x14ac:dyDescent="0.2">
      <c r="A2219" t="s">
        <v>7</v>
      </c>
      <c r="B2219" t="s">
        <v>8</v>
      </c>
      <c r="C2219" s="2">
        <v>44587</v>
      </c>
      <c r="D2219">
        <v>81</v>
      </c>
      <c r="F2219">
        <v>78</v>
      </c>
      <c r="G2219">
        <v>-17.777777777777779</v>
      </c>
      <c r="H2219" t="e">
        <v>#N/A</v>
      </c>
      <c r="I2219" s="2">
        <v>44587</v>
      </c>
      <c r="K2219">
        <v>33.200000000000003</v>
      </c>
    </row>
    <row r="2220" spans="1:11" x14ac:dyDescent="0.2">
      <c r="A2220" t="s">
        <v>7</v>
      </c>
      <c r="B2220" t="s">
        <v>8</v>
      </c>
      <c r="C2220" s="2">
        <v>44588</v>
      </c>
      <c r="D2220">
        <v>80</v>
      </c>
      <c r="G2220">
        <v>-17.777777777777779</v>
      </c>
      <c r="H2220" t="e">
        <v>#N/A</v>
      </c>
      <c r="I2220" s="2">
        <v>44588</v>
      </c>
      <c r="K2220">
        <v>33.200000000000003</v>
      </c>
    </row>
    <row r="2221" spans="1:11" x14ac:dyDescent="0.2">
      <c r="A2221" t="s">
        <v>7</v>
      </c>
      <c r="B2221" t="s">
        <v>8</v>
      </c>
      <c r="C2221" s="2">
        <v>44589</v>
      </c>
      <c r="D2221">
        <v>78</v>
      </c>
      <c r="F2221">
        <v>74</v>
      </c>
      <c r="G2221">
        <v>-17.777777777777779</v>
      </c>
      <c r="H2221" t="e">
        <v>#N/A</v>
      </c>
      <c r="I2221" s="2">
        <v>44589</v>
      </c>
      <c r="K2221">
        <v>33.200000000000003</v>
      </c>
    </row>
    <row r="2222" spans="1:11" x14ac:dyDescent="0.2">
      <c r="A2222" t="s">
        <v>7</v>
      </c>
      <c r="B2222" t="s">
        <v>8</v>
      </c>
      <c r="C2222" s="2">
        <v>44590</v>
      </c>
      <c r="D2222">
        <v>80</v>
      </c>
      <c r="F2222">
        <v>74</v>
      </c>
      <c r="G2222">
        <v>-17.777777777777779</v>
      </c>
      <c r="H2222" t="e">
        <v>#N/A</v>
      </c>
      <c r="I2222" s="2">
        <v>44590</v>
      </c>
      <c r="K2222">
        <v>33.200000000000003</v>
      </c>
    </row>
    <row r="2223" spans="1:11" x14ac:dyDescent="0.2">
      <c r="A2223" t="s">
        <v>7</v>
      </c>
      <c r="B2223" t="s">
        <v>8</v>
      </c>
      <c r="C2223" s="2">
        <v>44591</v>
      </c>
      <c r="D2223">
        <v>83</v>
      </c>
      <c r="G2223">
        <v>-17.777777777777779</v>
      </c>
      <c r="H2223" t="e">
        <v>#N/A</v>
      </c>
      <c r="I2223" s="2">
        <v>44591</v>
      </c>
      <c r="K2223">
        <v>33.200000000000003</v>
      </c>
    </row>
    <row r="2224" spans="1:11" x14ac:dyDescent="0.2">
      <c r="A2224" t="s">
        <v>7</v>
      </c>
      <c r="B2224" t="s">
        <v>8</v>
      </c>
      <c r="C2224" s="2">
        <v>44592</v>
      </c>
      <c r="D2224">
        <v>82</v>
      </c>
      <c r="E2224">
        <v>87</v>
      </c>
      <c r="F2224">
        <v>74</v>
      </c>
      <c r="G2224">
        <v>30.555555555555554</v>
      </c>
      <c r="H2224" t="e">
        <v>#N/A</v>
      </c>
      <c r="I2224" s="2">
        <v>44592</v>
      </c>
      <c r="K2224">
        <v>33.200000000000003</v>
      </c>
    </row>
    <row r="2225" spans="1:11" x14ac:dyDescent="0.2">
      <c r="A2225" t="s">
        <v>7</v>
      </c>
      <c r="B2225" t="s">
        <v>8</v>
      </c>
      <c r="C2225" s="2">
        <v>44593</v>
      </c>
      <c r="D2225">
        <v>83</v>
      </c>
      <c r="G2225">
        <v>-17.777777777777779</v>
      </c>
      <c r="H2225" t="e">
        <v>#N/A</v>
      </c>
      <c r="I2225" s="2">
        <v>44593</v>
      </c>
      <c r="K2225">
        <v>33.200000000000003</v>
      </c>
    </row>
    <row r="2226" spans="1:11" x14ac:dyDescent="0.2">
      <c r="A2226" t="s">
        <v>7</v>
      </c>
      <c r="B2226" t="s">
        <v>8</v>
      </c>
      <c r="C2226" s="2">
        <v>44594</v>
      </c>
      <c r="D2226">
        <v>82</v>
      </c>
      <c r="G2226">
        <v>-17.777777777777779</v>
      </c>
      <c r="H2226" t="e">
        <v>#N/A</v>
      </c>
      <c r="I2226" s="2">
        <v>44594</v>
      </c>
      <c r="K2226">
        <v>33.200000000000003</v>
      </c>
    </row>
    <row r="2227" spans="1:11" x14ac:dyDescent="0.2">
      <c r="A2227" t="s">
        <v>7</v>
      </c>
      <c r="B2227" t="s">
        <v>8</v>
      </c>
      <c r="C2227" s="2">
        <v>44595</v>
      </c>
      <c r="D2227">
        <v>82</v>
      </c>
      <c r="E2227">
        <v>91</v>
      </c>
      <c r="F2227">
        <v>76</v>
      </c>
      <c r="G2227">
        <v>32.777777777777779</v>
      </c>
      <c r="H2227" t="e">
        <v>#N/A</v>
      </c>
      <c r="I2227" s="2">
        <v>44595</v>
      </c>
      <c r="K2227">
        <v>33.200000000000003</v>
      </c>
    </row>
    <row r="2228" spans="1:11" x14ac:dyDescent="0.2">
      <c r="A2228" t="s">
        <v>7</v>
      </c>
      <c r="B2228" t="s">
        <v>8</v>
      </c>
      <c r="C2228" s="2">
        <v>44596</v>
      </c>
      <c r="D2228">
        <v>82</v>
      </c>
      <c r="G2228">
        <v>-17.777777777777779</v>
      </c>
      <c r="H2228" t="e">
        <v>#N/A</v>
      </c>
      <c r="I2228" s="2">
        <v>44596</v>
      </c>
      <c r="K2228">
        <v>33.200000000000003</v>
      </c>
    </row>
    <row r="2229" spans="1:11" x14ac:dyDescent="0.2">
      <c r="A2229" t="s">
        <v>7</v>
      </c>
      <c r="B2229" t="s">
        <v>8</v>
      </c>
      <c r="C2229" s="2">
        <v>44597</v>
      </c>
      <c r="D2229">
        <v>81</v>
      </c>
      <c r="G2229">
        <v>-17.777777777777779</v>
      </c>
      <c r="H2229" t="e">
        <v>#N/A</v>
      </c>
      <c r="I2229" s="2">
        <v>44597</v>
      </c>
      <c r="K2229">
        <v>33.200000000000003</v>
      </c>
    </row>
    <row r="2230" spans="1:11" x14ac:dyDescent="0.2">
      <c r="A2230" t="s">
        <v>7</v>
      </c>
      <c r="B2230" t="s">
        <v>8</v>
      </c>
      <c r="C2230" s="2">
        <v>44598</v>
      </c>
      <c r="D2230">
        <v>81</v>
      </c>
      <c r="G2230">
        <v>-17.777777777777779</v>
      </c>
      <c r="H2230" t="e">
        <v>#N/A</v>
      </c>
      <c r="I2230" s="2">
        <v>44598</v>
      </c>
      <c r="K2230">
        <v>33.200000000000003</v>
      </c>
    </row>
    <row r="2231" spans="1:11" x14ac:dyDescent="0.2">
      <c r="A2231" t="s">
        <v>7</v>
      </c>
      <c r="B2231" t="s">
        <v>8</v>
      </c>
      <c r="C2231" s="2">
        <v>44599</v>
      </c>
      <c r="D2231">
        <v>78</v>
      </c>
      <c r="G2231">
        <v>-17.777777777777779</v>
      </c>
      <c r="H2231" t="e">
        <v>#N/A</v>
      </c>
      <c r="I2231" s="2">
        <v>44599</v>
      </c>
      <c r="K2231">
        <v>33.200000000000003</v>
      </c>
    </row>
    <row r="2232" spans="1:11" x14ac:dyDescent="0.2">
      <c r="A2232" t="s">
        <v>7</v>
      </c>
      <c r="B2232" t="s">
        <v>8</v>
      </c>
      <c r="C2232" s="2">
        <v>44600</v>
      </c>
      <c r="D2232">
        <v>81</v>
      </c>
      <c r="F2232">
        <v>74</v>
      </c>
      <c r="G2232">
        <v>-17.777777777777779</v>
      </c>
      <c r="H2232" t="e">
        <v>#N/A</v>
      </c>
      <c r="I2232" s="2">
        <v>44600</v>
      </c>
      <c r="K2232">
        <v>33.200000000000003</v>
      </c>
    </row>
    <row r="2233" spans="1:11" x14ac:dyDescent="0.2">
      <c r="A2233" t="s">
        <v>7</v>
      </c>
      <c r="B2233" t="s">
        <v>8</v>
      </c>
      <c r="C2233" s="2">
        <v>44601</v>
      </c>
      <c r="D2233">
        <v>80</v>
      </c>
      <c r="F2233">
        <v>76</v>
      </c>
      <c r="G2233">
        <v>-17.777777777777779</v>
      </c>
      <c r="H2233" t="e">
        <v>#N/A</v>
      </c>
      <c r="I2233" s="2">
        <v>44601</v>
      </c>
      <c r="K2233">
        <v>33.200000000000003</v>
      </c>
    </row>
    <row r="2234" spans="1:11" x14ac:dyDescent="0.2">
      <c r="A2234" t="s">
        <v>7</v>
      </c>
      <c r="B2234" t="s">
        <v>8</v>
      </c>
      <c r="C2234" s="2">
        <v>44602</v>
      </c>
      <c r="D2234">
        <v>78</v>
      </c>
      <c r="F2234">
        <v>75</v>
      </c>
      <c r="G2234">
        <v>-17.777777777777779</v>
      </c>
      <c r="H2234" t="e">
        <v>#N/A</v>
      </c>
      <c r="I2234" s="2">
        <v>44602</v>
      </c>
      <c r="K2234">
        <v>33.200000000000003</v>
      </c>
    </row>
    <row r="2235" spans="1:11" x14ac:dyDescent="0.2">
      <c r="A2235" t="s">
        <v>7</v>
      </c>
      <c r="B2235" t="s">
        <v>8</v>
      </c>
      <c r="C2235" s="2">
        <v>44603</v>
      </c>
      <c r="D2235">
        <v>80</v>
      </c>
      <c r="F2235">
        <v>73</v>
      </c>
      <c r="G2235">
        <v>-17.777777777777779</v>
      </c>
      <c r="H2235" t="e">
        <v>#N/A</v>
      </c>
      <c r="I2235" s="2">
        <v>44603</v>
      </c>
      <c r="K2235">
        <v>33.200000000000003</v>
      </c>
    </row>
    <row r="2236" spans="1:11" x14ac:dyDescent="0.2">
      <c r="A2236" t="s">
        <v>7</v>
      </c>
      <c r="B2236" t="s">
        <v>8</v>
      </c>
      <c r="C2236" s="2">
        <v>44604</v>
      </c>
      <c r="D2236">
        <v>79</v>
      </c>
      <c r="G2236">
        <v>-17.777777777777779</v>
      </c>
      <c r="H2236" t="e">
        <v>#N/A</v>
      </c>
      <c r="I2236" s="2">
        <v>44604</v>
      </c>
      <c r="K2236">
        <v>33.200000000000003</v>
      </c>
    </row>
    <row r="2237" spans="1:11" x14ac:dyDescent="0.2">
      <c r="A2237" t="s">
        <v>7</v>
      </c>
      <c r="B2237" t="s">
        <v>8</v>
      </c>
      <c r="C2237" s="2">
        <v>44605</v>
      </c>
      <c r="D2237">
        <v>79</v>
      </c>
      <c r="E2237">
        <v>88</v>
      </c>
      <c r="F2237">
        <v>72</v>
      </c>
      <c r="G2237">
        <v>31.111111111111111</v>
      </c>
      <c r="H2237" t="e">
        <v>#N/A</v>
      </c>
      <c r="I2237" s="2">
        <v>44605</v>
      </c>
      <c r="K2237">
        <v>33.200000000000003</v>
      </c>
    </row>
    <row r="2238" spans="1:11" x14ac:dyDescent="0.2">
      <c r="A2238" t="s">
        <v>7</v>
      </c>
      <c r="B2238" t="s">
        <v>8</v>
      </c>
      <c r="C2238" s="2">
        <v>44606</v>
      </c>
      <c r="D2238">
        <v>80</v>
      </c>
      <c r="F2238">
        <v>73</v>
      </c>
      <c r="G2238">
        <v>-17.777777777777779</v>
      </c>
      <c r="H2238" t="e">
        <v>#N/A</v>
      </c>
      <c r="I2238" s="2">
        <v>44606</v>
      </c>
      <c r="K2238">
        <v>33.200000000000003</v>
      </c>
    </row>
    <row r="2239" spans="1:11" x14ac:dyDescent="0.2">
      <c r="A2239" t="s">
        <v>7</v>
      </c>
      <c r="B2239" t="s">
        <v>8</v>
      </c>
      <c r="C2239" s="2">
        <v>44607</v>
      </c>
      <c r="D2239">
        <v>81</v>
      </c>
      <c r="F2239">
        <v>75</v>
      </c>
      <c r="G2239">
        <v>-17.777777777777779</v>
      </c>
      <c r="H2239" t="e">
        <v>#N/A</v>
      </c>
      <c r="I2239" s="2">
        <v>44607</v>
      </c>
      <c r="K2239">
        <v>33.200000000000003</v>
      </c>
    </row>
    <row r="2240" spans="1:11" x14ac:dyDescent="0.2">
      <c r="A2240" t="s">
        <v>7</v>
      </c>
      <c r="B2240" t="s">
        <v>8</v>
      </c>
      <c r="C2240" s="2">
        <v>44608</v>
      </c>
      <c r="D2240">
        <v>80</v>
      </c>
      <c r="G2240">
        <v>-17.777777777777779</v>
      </c>
      <c r="H2240" t="e">
        <v>#N/A</v>
      </c>
      <c r="I2240" s="2">
        <v>44608</v>
      </c>
      <c r="K2240">
        <v>33.200000000000003</v>
      </c>
    </row>
    <row r="2241" spans="1:11" x14ac:dyDescent="0.2">
      <c r="A2241" t="s">
        <v>7</v>
      </c>
      <c r="B2241" t="s">
        <v>8</v>
      </c>
      <c r="C2241" s="2">
        <v>44609</v>
      </c>
      <c r="D2241">
        <v>78</v>
      </c>
      <c r="E2241">
        <v>88</v>
      </c>
      <c r="G2241">
        <v>31.111111111111111</v>
      </c>
      <c r="H2241" t="e">
        <v>#N/A</v>
      </c>
      <c r="I2241" s="2">
        <v>44609</v>
      </c>
      <c r="K2241">
        <v>33.200000000000003</v>
      </c>
    </row>
    <row r="2242" spans="1:11" x14ac:dyDescent="0.2">
      <c r="A2242" t="s">
        <v>7</v>
      </c>
      <c r="B2242" t="s">
        <v>8</v>
      </c>
      <c r="C2242" s="2">
        <v>44610</v>
      </c>
      <c r="D2242">
        <v>78</v>
      </c>
      <c r="E2242">
        <v>87</v>
      </c>
      <c r="G2242">
        <v>30.555555555555554</v>
      </c>
      <c r="H2242" t="e">
        <v>#N/A</v>
      </c>
      <c r="I2242" s="2">
        <v>44610</v>
      </c>
      <c r="K2242">
        <v>33.200000000000003</v>
      </c>
    </row>
    <row r="2243" spans="1:11" x14ac:dyDescent="0.2">
      <c r="A2243" t="s">
        <v>7</v>
      </c>
      <c r="B2243" t="s">
        <v>8</v>
      </c>
      <c r="C2243" s="2">
        <v>44611</v>
      </c>
      <c r="D2243">
        <v>81</v>
      </c>
      <c r="F2243">
        <v>74</v>
      </c>
      <c r="G2243">
        <v>-17.777777777777779</v>
      </c>
      <c r="H2243" t="e">
        <v>#N/A</v>
      </c>
      <c r="I2243" s="2">
        <v>44611</v>
      </c>
      <c r="K2243">
        <v>33.200000000000003</v>
      </c>
    </row>
    <row r="2244" spans="1:11" x14ac:dyDescent="0.2">
      <c r="A2244" t="s">
        <v>7</v>
      </c>
      <c r="B2244" t="s">
        <v>8</v>
      </c>
      <c r="C2244" s="2">
        <v>44612</v>
      </c>
      <c r="D2244">
        <v>83</v>
      </c>
      <c r="F2244">
        <v>77</v>
      </c>
      <c r="G2244">
        <v>-17.777777777777779</v>
      </c>
      <c r="H2244" t="e">
        <v>#N/A</v>
      </c>
      <c r="I2244" s="2">
        <v>44612</v>
      </c>
      <c r="K2244">
        <v>33.200000000000003</v>
      </c>
    </row>
    <row r="2245" spans="1:11" x14ac:dyDescent="0.2">
      <c r="A2245" t="s">
        <v>7</v>
      </c>
      <c r="B2245" t="s">
        <v>8</v>
      </c>
      <c r="C2245" s="2">
        <v>44613</v>
      </c>
      <c r="D2245">
        <v>80</v>
      </c>
      <c r="G2245">
        <v>-17.777777777777779</v>
      </c>
      <c r="H2245" t="e">
        <v>#N/A</v>
      </c>
      <c r="I2245" s="2">
        <v>44613</v>
      </c>
      <c r="K2245">
        <v>33.200000000000003</v>
      </c>
    </row>
    <row r="2246" spans="1:11" x14ac:dyDescent="0.2">
      <c r="A2246" t="s">
        <v>7</v>
      </c>
      <c r="B2246" t="s">
        <v>8</v>
      </c>
      <c r="C2246" s="2">
        <v>44614</v>
      </c>
      <c r="D2246">
        <v>79</v>
      </c>
      <c r="F2246">
        <v>74</v>
      </c>
      <c r="G2246">
        <v>-17.777777777777779</v>
      </c>
      <c r="H2246" t="e">
        <v>#N/A</v>
      </c>
      <c r="I2246" s="2">
        <v>44614</v>
      </c>
      <c r="K2246">
        <v>33.200000000000003</v>
      </c>
    </row>
    <row r="2247" spans="1:11" x14ac:dyDescent="0.2">
      <c r="A2247" t="s">
        <v>7</v>
      </c>
      <c r="B2247" t="s">
        <v>8</v>
      </c>
      <c r="C2247" s="2">
        <v>44615</v>
      </c>
      <c r="D2247">
        <v>77</v>
      </c>
      <c r="G2247">
        <v>-17.777777777777779</v>
      </c>
      <c r="H2247" t="e">
        <v>#N/A</v>
      </c>
      <c r="I2247" s="2">
        <v>44615</v>
      </c>
      <c r="K2247">
        <v>33.200000000000003</v>
      </c>
    </row>
    <row r="2248" spans="1:11" x14ac:dyDescent="0.2">
      <c r="A2248" t="s">
        <v>7</v>
      </c>
      <c r="B2248" t="s">
        <v>8</v>
      </c>
      <c r="C2248" s="2">
        <v>44616</v>
      </c>
      <c r="D2248">
        <v>80</v>
      </c>
      <c r="E2248">
        <v>88</v>
      </c>
      <c r="F2248">
        <v>73</v>
      </c>
      <c r="G2248">
        <v>31.111111111111111</v>
      </c>
      <c r="H2248" t="e">
        <v>#N/A</v>
      </c>
      <c r="I2248" s="2">
        <v>44616</v>
      </c>
      <c r="K2248">
        <v>33.200000000000003</v>
      </c>
    </row>
    <row r="2249" spans="1:11" x14ac:dyDescent="0.2">
      <c r="A2249" t="s">
        <v>7</v>
      </c>
      <c r="B2249" t="s">
        <v>8</v>
      </c>
      <c r="C2249" s="2">
        <v>44617</v>
      </c>
      <c r="D2249">
        <v>82</v>
      </c>
      <c r="G2249">
        <v>-17.777777777777779</v>
      </c>
      <c r="H2249" t="e">
        <v>#N/A</v>
      </c>
      <c r="I2249" s="2">
        <v>44617</v>
      </c>
      <c r="K2249">
        <v>33.200000000000003</v>
      </c>
    </row>
    <row r="2250" spans="1:11" x14ac:dyDescent="0.2">
      <c r="A2250" t="s">
        <v>7</v>
      </c>
      <c r="B2250" t="s">
        <v>8</v>
      </c>
      <c r="C2250" s="2">
        <v>44618</v>
      </c>
      <c r="D2250">
        <v>80</v>
      </c>
      <c r="F2250">
        <v>74</v>
      </c>
      <c r="G2250">
        <v>-17.777777777777779</v>
      </c>
      <c r="H2250" t="e">
        <v>#N/A</v>
      </c>
      <c r="I2250" s="2">
        <v>44618</v>
      </c>
      <c r="K2250">
        <v>33.200000000000003</v>
      </c>
    </row>
    <row r="2251" spans="1:11" x14ac:dyDescent="0.2">
      <c r="A2251" t="s">
        <v>7</v>
      </c>
      <c r="B2251" t="s">
        <v>8</v>
      </c>
      <c r="C2251" s="2">
        <v>44619</v>
      </c>
      <c r="D2251">
        <v>78</v>
      </c>
      <c r="G2251">
        <v>-17.777777777777779</v>
      </c>
      <c r="H2251" t="e">
        <v>#N/A</v>
      </c>
      <c r="I2251" s="2">
        <v>44619</v>
      </c>
      <c r="K2251">
        <v>33.200000000000003</v>
      </c>
    </row>
    <row r="2252" spans="1:11" x14ac:dyDescent="0.2">
      <c r="A2252" t="s">
        <v>7</v>
      </c>
      <c r="B2252" t="s">
        <v>8</v>
      </c>
      <c r="C2252" s="2">
        <v>44620</v>
      </c>
      <c r="D2252">
        <v>80</v>
      </c>
      <c r="F2252">
        <v>75</v>
      </c>
      <c r="G2252">
        <v>-17.777777777777779</v>
      </c>
      <c r="H2252" t="e">
        <v>#N/A</v>
      </c>
      <c r="I2252" s="2">
        <v>44620</v>
      </c>
      <c r="K2252">
        <v>33.200000000000003</v>
      </c>
    </row>
    <row r="2253" spans="1:11" x14ac:dyDescent="0.2">
      <c r="A2253" t="s">
        <v>7</v>
      </c>
      <c r="B2253" t="s">
        <v>8</v>
      </c>
      <c r="C2253" s="2">
        <v>44621</v>
      </c>
      <c r="D2253">
        <v>80</v>
      </c>
      <c r="F2253">
        <v>75</v>
      </c>
      <c r="G2253">
        <v>-17.777777777777779</v>
      </c>
      <c r="H2253" t="e">
        <v>#N/A</v>
      </c>
      <c r="I2253" s="2">
        <v>44621</v>
      </c>
      <c r="K2253">
        <v>33.200000000000003</v>
      </c>
    </row>
    <row r="2254" spans="1:11" x14ac:dyDescent="0.2">
      <c r="A2254" t="s">
        <v>7</v>
      </c>
      <c r="B2254" t="s">
        <v>8</v>
      </c>
      <c r="C2254" s="2">
        <v>44622</v>
      </c>
      <c r="D2254">
        <v>79</v>
      </c>
      <c r="G2254">
        <v>-17.777777777777779</v>
      </c>
      <c r="H2254" t="e">
        <v>#N/A</v>
      </c>
      <c r="I2254" s="2">
        <v>44622</v>
      </c>
      <c r="K2254">
        <v>33.200000000000003</v>
      </c>
    </row>
    <row r="2255" spans="1:11" x14ac:dyDescent="0.2">
      <c r="A2255" t="s">
        <v>7</v>
      </c>
      <c r="B2255" t="s">
        <v>8</v>
      </c>
      <c r="C2255" s="2">
        <v>44623</v>
      </c>
      <c r="D2255">
        <v>80</v>
      </c>
      <c r="F2255">
        <v>74</v>
      </c>
      <c r="G2255">
        <v>-17.777777777777779</v>
      </c>
      <c r="H2255" t="e">
        <v>#N/A</v>
      </c>
      <c r="I2255" s="2">
        <v>44623</v>
      </c>
      <c r="K2255">
        <v>33.200000000000003</v>
      </c>
    </row>
    <row r="2256" spans="1:11" x14ac:dyDescent="0.2">
      <c r="A2256" t="s">
        <v>7</v>
      </c>
      <c r="B2256" t="s">
        <v>8</v>
      </c>
      <c r="C2256" s="2">
        <v>44624</v>
      </c>
      <c r="D2256">
        <v>80</v>
      </c>
      <c r="G2256">
        <v>-17.777777777777779</v>
      </c>
      <c r="H2256" t="e">
        <v>#N/A</v>
      </c>
      <c r="I2256" s="2">
        <v>44624</v>
      </c>
      <c r="K2256">
        <v>33.200000000000003</v>
      </c>
    </row>
    <row r="2257" spans="1:11" x14ac:dyDescent="0.2">
      <c r="A2257" t="s">
        <v>7</v>
      </c>
      <c r="B2257" t="s">
        <v>8</v>
      </c>
      <c r="C2257" s="2">
        <v>44625</v>
      </c>
      <c r="D2257">
        <v>81</v>
      </c>
      <c r="F2257">
        <v>77</v>
      </c>
      <c r="G2257">
        <v>-17.777777777777779</v>
      </c>
      <c r="H2257" t="e">
        <v>#N/A</v>
      </c>
      <c r="I2257" s="2">
        <v>44625</v>
      </c>
      <c r="K2257">
        <v>33.200000000000003</v>
      </c>
    </row>
    <row r="2258" spans="1:11" x14ac:dyDescent="0.2">
      <c r="A2258" t="s">
        <v>7</v>
      </c>
      <c r="B2258" t="s">
        <v>8</v>
      </c>
      <c r="C2258" s="2">
        <v>44626</v>
      </c>
      <c r="D2258">
        <v>79</v>
      </c>
      <c r="G2258">
        <v>-17.777777777777779</v>
      </c>
      <c r="H2258" t="e">
        <v>#N/A</v>
      </c>
      <c r="I2258" s="2">
        <v>44626</v>
      </c>
      <c r="K2258">
        <v>33.200000000000003</v>
      </c>
    </row>
    <row r="2259" spans="1:11" x14ac:dyDescent="0.2">
      <c r="A2259" t="s">
        <v>7</v>
      </c>
      <c r="B2259" t="s">
        <v>8</v>
      </c>
      <c r="C2259" s="2">
        <v>44627</v>
      </c>
      <c r="D2259">
        <v>80</v>
      </c>
      <c r="F2259">
        <v>74</v>
      </c>
      <c r="G2259">
        <v>-17.777777777777779</v>
      </c>
      <c r="H2259" t="e">
        <v>#N/A</v>
      </c>
      <c r="I2259" s="2">
        <v>44627</v>
      </c>
      <c r="K2259">
        <v>33.200000000000003</v>
      </c>
    </row>
    <row r="2260" spans="1:11" x14ac:dyDescent="0.2">
      <c r="A2260" t="s">
        <v>7</v>
      </c>
      <c r="B2260" t="s">
        <v>8</v>
      </c>
      <c r="C2260" s="2">
        <v>44628</v>
      </c>
      <c r="D2260">
        <v>81</v>
      </c>
      <c r="G2260">
        <v>-17.777777777777779</v>
      </c>
      <c r="H2260" t="e">
        <v>#N/A</v>
      </c>
      <c r="I2260" s="2">
        <v>44628</v>
      </c>
      <c r="K2260">
        <v>33.200000000000003</v>
      </c>
    </row>
    <row r="2261" spans="1:11" x14ac:dyDescent="0.2">
      <c r="A2261" t="s">
        <v>7</v>
      </c>
      <c r="B2261" t="s">
        <v>8</v>
      </c>
      <c r="C2261" s="2">
        <v>44629</v>
      </c>
      <c r="D2261">
        <v>81</v>
      </c>
      <c r="E2261">
        <v>88</v>
      </c>
      <c r="G2261">
        <v>31.111111111111111</v>
      </c>
      <c r="H2261" t="e">
        <v>#N/A</v>
      </c>
      <c r="I2261" s="2">
        <v>44629</v>
      </c>
      <c r="K2261">
        <v>33.200000000000003</v>
      </c>
    </row>
    <row r="2262" spans="1:11" x14ac:dyDescent="0.2">
      <c r="A2262" t="s">
        <v>7</v>
      </c>
      <c r="B2262" t="s">
        <v>8</v>
      </c>
      <c r="C2262" s="2">
        <v>44630</v>
      </c>
      <c r="D2262">
        <v>80</v>
      </c>
      <c r="E2262">
        <v>85</v>
      </c>
      <c r="F2262">
        <v>75</v>
      </c>
      <c r="G2262">
        <v>29.444444444444443</v>
      </c>
      <c r="H2262" t="e">
        <v>#N/A</v>
      </c>
      <c r="I2262" s="2">
        <v>44630</v>
      </c>
      <c r="K2262">
        <v>33.200000000000003</v>
      </c>
    </row>
    <row r="2263" spans="1:11" x14ac:dyDescent="0.2">
      <c r="A2263" t="s">
        <v>7</v>
      </c>
      <c r="B2263" t="s">
        <v>8</v>
      </c>
      <c r="C2263" s="2">
        <v>44631</v>
      </c>
      <c r="D2263">
        <v>80</v>
      </c>
      <c r="G2263">
        <v>-17.777777777777779</v>
      </c>
      <c r="H2263" t="e">
        <v>#N/A</v>
      </c>
      <c r="I2263" s="2">
        <v>44631</v>
      </c>
      <c r="K2263">
        <v>33.200000000000003</v>
      </c>
    </row>
    <row r="2264" spans="1:11" x14ac:dyDescent="0.2">
      <c r="A2264" t="s">
        <v>7</v>
      </c>
      <c r="B2264" t="s">
        <v>8</v>
      </c>
      <c r="C2264" s="2">
        <v>44632</v>
      </c>
      <c r="D2264">
        <v>81</v>
      </c>
      <c r="F2264">
        <v>76</v>
      </c>
      <c r="G2264">
        <v>-17.777777777777779</v>
      </c>
      <c r="H2264" t="e">
        <v>#N/A</v>
      </c>
      <c r="I2264" s="2">
        <v>44632</v>
      </c>
      <c r="K2264">
        <v>33.200000000000003</v>
      </c>
    </row>
    <row r="2265" spans="1:11" x14ac:dyDescent="0.2">
      <c r="A2265" t="s">
        <v>7</v>
      </c>
      <c r="B2265" t="s">
        <v>8</v>
      </c>
      <c r="C2265" s="2">
        <v>44633</v>
      </c>
      <c r="D2265">
        <v>83</v>
      </c>
      <c r="G2265">
        <v>-17.777777777777779</v>
      </c>
      <c r="H2265" t="e">
        <v>#N/A</v>
      </c>
      <c r="I2265" s="2">
        <v>44633</v>
      </c>
      <c r="K2265">
        <v>33.200000000000003</v>
      </c>
    </row>
    <row r="2266" spans="1:11" x14ac:dyDescent="0.2">
      <c r="A2266" t="s">
        <v>7</v>
      </c>
      <c r="B2266" t="s">
        <v>8</v>
      </c>
      <c r="C2266" s="2">
        <v>44634</v>
      </c>
      <c r="D2266">
        <v>81</v>
      </c>
      <c r="G2266">
        <v>-17.777777777777779</v>
      </c>
      <c r="H2266" t="e">
        <v>#N/A</v>
      </c>
      <c r="I2266" s="2">
        <v>44634</v>
      </c>
      <c r="K2266">
        <v>33.200000000000003</v>
      </c>
    </row>
    <row r="2267" spans="1:11" x14ac:dyDescent="0.2">
      <c r="A2267" t="s">
        <v>7</v>
      </c>
      <c r="B2267" t="s">
        <v>8</v>
      </c>
      <c r="C2267" s="2">
        <v>44635</v>
      </c>
      <c r="D2267">
        <v>82</v>
      </c>
      <c r="F2267">
        <v>77</v>
      </c>
      <c r="G2267">
        <v>-17.777777777777779</v>
      </c>
      <c r="H2267" t="e">
        <v>#N/A</v>
      </c>
      <c r="I2267" s="2">
        <v>44635</v>
      </c>
      <c r="K2267">
        <v>33.200000000000003</v>
      </c>
    </row>
    <row r="2268" spans="1:11" x14ac:dyDescent="0.2">
      <c r="A2268" t="s">
        <v>7</v>
      </c>
      <c r="B2268" t="s">
        <v>8</v>
      </c>
      <c r="C2268" s="2">
        <v>44636</v>
      </c>
      <c r="D2268">
        <v>82</v>
      </c>
      <c r="F2268">
        <v>77</v>
      </c>
      <c r="G2268">
        <v>-17.777777777777779</v>
      </c>
      <c r="H2268" t="e">
        <v>#N/A</v>
      </c>
      <c r="I2268" s="2">
        <v>44636</v>
      </c>
      <c r="K2268">
        <v>33.200000000000003</v>
      </c>
    </row>
    <row r="2269" spans="1:11" x14ac:dyDescent="0.2">
      <c r="A2269" t="s">
        <v>7</v>
      </c>
      <c r="B2269" t="s">
        <v>8</v>
      </c>
      <c r="C2269" s="2">
        <v>44637</v>
      </c>
      <c r="D2269">
        <v>81</v>
      </c>
      <c r="F2269">
        <v>76</v>
      </c>
      <c r="G2269">
        <v>-17.777777777777779</v>
      </c>
      <c r="H2269" t="e">
        <v>#N/A</v>
      </c>
      <c r="I2269" s="2">
        <v>44637</v>
      </c>
      <c r="K2269">
        <v>33.200000000000003</v>
      </c>
    </row>
    <row r="2270" spans="1:11" x14ac:dyDescent="0.2">
      <c r="A2270" t="s">
        <v>7</v>
      </c>
      <c r="B2270" t="s">
        <v>8</v>
      </c>
      <c r="C2270" s="2">
        <v>44638</v>
      </c>
      <c r="D2270">
        <v>82</v>
      </c>
      <c r="F2270">
        <v>77</v>
      </c>
      <c r="G2270">
        <v>-17.777777777777779</v>
      </c>
      <c r="H2270" t="e">
        <v>#N/A</v>
      </c>
      <c r="I2270" s="2">
        <v>44638</v>
      </c>
      <c r="K2270">
        <v>33.200000000000003</v>
      </c>
    </row>
    <row r="2271" spans="1:11" x14ac:dyDescent="0.2">
      <c r="A2271" t="s">
        <v>7</v>
      </c>
      <c r="B2271" t="s">
        <v>8</v>
      </c>
      <c r="C2271" s="2">
        <v>44639</v>
      </c>
      <c r="D2271">
        <v>81</v>
      </c>
      <c r="E2271">
        <v>89</v>
      </c>
      <c r="G2271">
        <v>31.666666666666664</v>
      </c>
      <c r="H2271" t="e">
        <v>#N/A</v>
      </c>
      <c r="I2271" s="2">
        <v>44639</v>
      </c>
      <c r="K2271">
        <v>33.200000000000003</v>
      </c>
    </row>
    <row r="2272" spans="1:11" x14ac:dyDescent="0.2">
      <c r="A2272" t="s">
        <v>7</v>
      </c>
      <c r="B2272" t="s">
        <v>8</v>
      </c>
      <c r="C2272" s="2">
        <v>44640</v>
      </c>
      <c r="D2272">
        <v>79</v>
      </c>
      <c r="F2272">
        <v>73</v>
      </c>
      <c r="G2272">
        <v>-17.777777777777779</v>
      </c>
      <c r="H2272" t="e">
        <v>#N/A</v>
      </c>
      <c r="I2272" s="2">
        <v>44640</v>
      </c>
      <c r="K2272">
        <v>33.200000000000003</v>
      </c>
    </row>
    <row r="2273" spans="1:11" x14ac:dyDescent="0.2">
      <c r="A2273" t="s">
        <v>7</v>
      </c>
      <c r="B2273" t="s">
        <v>8</v>
      </c>
      <c r="C2273" s="2">
        <v>44641</v>
      </c>
      <c r="D2273">
        <v>80</v>
      </c>
      <c r="E2273">
        <v>86</v>
      </c>
      <c r="F2273">
        <v>74</v>
      </c>
      <c r="G2273">
        <v>30</v>
      </c>
      <c r="H2273" t="e">
        <v>#N/A</v>
      </c>
      <c r="I2273" s="2">
        <v>44641</v>
      </c>
      <c r="K2273">
        <v>33.200000000000003</v>
      </c>
    </row>
    <row r="2274" spans="1:11" x14ac:dyDescent="0.2">
      <c r="A2274" t="s">
        <v>7</v>
      </c>
      <c r="B2274" t="s">
        <v>8</v>
      </c>
      <c r="C2274" s="2">
        <v>44642</v>
      </c>
      <c r="D2274">
        <v>81</v>
      </c>
      <c r="E2274">
        <v>88</v>
      </c>
      <c r="F2274">
        <v>73</v>
      </c>
      <c r="G2274">
        <v>31.111111111111111</v>
      </c>
      <c r="H2274" t="e">
        <v>#N/A</v>
      </c>
      <c r="I2274" s="2">
        <v>44642</v>
      </c>
      <c r="K2274">
        <v>33.200000000000003</v>
      </c>
    </row>
    <row r="2275" spans="1:11" x14ac:dyDescent="0.2">
      <c r="A2275" t="s">
        <v>7</v>
      </c>
      <c r="B2275" t="s">
        <v>8</v>
      </c>
      <c r="C2275" s="2">
        <v>44643</v>
      </c>
      <c r="D2275">
        <v>84</v>
      </c>
      <c r="F2275">
        <v>75</v>
      </c>
      <c r="G2275">
        <v>-17.777777777777779</v>
      </c>
      <c r="H2275" t="e">
        <v>#N/A</v>
      </c>
      <c r="I2275" s="2">
        <v>44643</v>
      </c>
      <c r="K2275">
        <v>33.200000000000003</v>
      </c>
    </row>
    <row r="2276" spans="1:11" x14ac:dyDescent="0.2">
      <c r="A2276" t="s">
        <v>7</v>
      </c>
      <c r="B2276" t="s">
        <v>8</v>
      </c>
      <c r="C2276" s="2">
        <v>44644</v>
      </c>
      <c r="D2276">
        <v>82</v>
      </c>
      <c r="F2276">
        <v>75</v>
      </c>
      <c r="G2276">
        <v>-17.777777777777779</v>
      </c>
      <c r="H2276" t="e">
        <v>#N/A</v>
      </c>
      <c r="I2276" s="2">
        <v>44644</v>
      </c>
      <c r="K2276">
        <v>33.200000000000003</v>
      </c>
    </row>
    <row r="2277" spans="1:11" x14ac:dyDescent="0.2">
      <c r="A2277" t="s">
        <v>7</v>
      </c>
      <c r="B2277" t="s">
        <v>8</v>
      </c>
      <c r="C2277" s="2">
        <v>44645</v>
      </c>
      <c r="D2277">
        <v>84</v>
      </c>
      <c r="E2277">
        <v>90</v>
      </c>
      <c r="F2277">
        <v>74</v>
      </c>
      <c r="G2277">
        <v>32.222222222222221</v>
      </c>
      <c r="H2277" t="e">
        <v>#N/A</v>
      </c>
      <c r="I2277" s="2">
        <v>44645</v>
      </c>
      <c r="K2277">
        <v>33.200000000000003</v>
      </c>
    </row>
    <row r="2278" spans="1:11" x14ac:dyDescent="0.2">
      <c r="A2278" t="s">
        <v>7</v>
      </c>
      <c r="B2278" t="s">
        <v>8</v>
      </c>
      <c r="C2278" s="2">
        <v>44646</v>
      </c>
      <c r="D2278">
        <v>83</v>
      </c>
      <c r="F2278">
        <v>77</v>
      </c>
      <c r="G2278">
        <v>-17.777777777777779</v>
      </c>
      <c r="H2278" t="e">
        <v>#N/A</v>
      </c>
      <c r="I2278" s="2">
        <v>44646</v>
      </c>
      <c r="J2278">
        <v>1</v>
      </c>
      <c r="K2278">
        <v>33.200000000000003</v>
      </c>
    </row>
    <row r="2279" spans="1:11" x14ac:dyDescent="0.2">
      <c r="A2279" t="s">
        <v>7</v>
      </c>
      <c r="B2279" t="s">
        <v>8</v>
      </c>
      <c r="C2279" s="2">
        <v>44647</v>
      </c>
      <c r="D2279">
        <v>83</v>
      </c>
      <c r="F2279">
        <v>75</v>
      </c>
      <c r="G2279">
        <v>-17.777777777777779</v>
      </c>
      <c r="H2279" t="e">
        <v>#N/A</v>
      </c>
      <c r="I2279" s="2">
        <v>44647</v>
      </c>
      <c r="K2279">
        <v>33.200000000000003</v>
      </c>
    </row>
    <row r="2280" spans="1:11" x14ac:dyDescent="0.2">
      <c r="A2280" t="s">
        <v>7</v>
      </c>
      <c r="B2280" t="s">
        <v>8</v>
      </c>
      <c r="C2280" s="2">
        <v>44648</v>
      </c>
      <c r="D2280">
        <v>83</v>
      </c>
      <c r="G2280">
        <v>-17.777777777777779</v>
      </c>
      <c r="H2280" t="e">
        <v>#N/A</v>
      </c>
      <c r="I2280" s="2">
        <v>44648</v>
      </c>
      <c r="K2280">
        <v>33.200000000000003</v>
      </c>
    </row>
    <row r="2281" spans="1:11" x14ac:dyDescent="0.2">
      <c r="A2281" t="s">
        <v>7</v>
      </c>
      <c r="B2281" t="s">
        <v>8</v>
      </c>
      <c r="C2281" s="2">
        <v>44649</v>
      </c>
      <c r="D2281">
        <v>79</v>
      </c>
      <c r="G2281">
        <v>-17.777777777777779</v>
      </c>
      <c r="H2281" t="e">
        <v>#N/A</v>
      </c>
      <c r="I2281" s="2">
        <v>44649</v>
      </c>
      <c r="K2281">
        <v>33.200000000000003</v>
      </c>
    </row>
    <row r="2282" spans="1:11" x14ac:dyDescent="0.2">
      <c r="A2282" t="s">
        <v>7</v>
      </c>
      <c r="B2282" t="s">
        <v>8</v>
      </c>
      <c r="C2282" s="2">
        <v>44650</v>
      </c>
      <c r="D2282">
        <v>81</v>
      </c>
      <c r="G2282">
        <v>-17.777777777777779</v>
      </c>
      <c r="H2282" t="e">
        <v>#N/A</v>
      </c>
      <c r="I2282" s="2">
        <v>44650</v>
      </c>
      <c r="K2282">
        <v>33.200000000000003</v>
      </c>
    </row>
    <row r="2283" spans="1:11" x14ac:dyDescent="0.2">
      <c r="A2283" t="s">
        <v>7</v>
      </c>
      <c r="B2283" t="s">
        <v>8</v>
      </c>
      <c r="C2283" s="2">
        <v>44651</v>
      </c>
      <c r="D2283">
        <v>78</v>
      </c>
      <c r="G2283">
        <v>-17.777777777777779</v>
      </c>
      <c r="H2283" t="e">
        <v>#N/A</v>
      </c>
      <c r="I2283" s="2">
        <v>44651</v>
      </c>
      <c r="K2283">
        <v>33.200000000000003</v>
      </c>
    </row>
    <row r="2284" spans="1:11" x14ac:dyDescent="0.2">
      <c r="A2284" t="s">
        <v>7</v>
      </c>
      <c r="B2284" t="s">
        <v>8</v>
      </c>
      <c r="C2284" s="2">
        <v>44652</v>
      </c>
      <c r="D2284">
        <v>78</v>
      </c>
      <c r="F2284">
        <v>72</v>
      </c>
      <c r="G2284">
        <v>-17.777777777777779</v>
      </c>
      <c r="H2284" t="e">
        <v>#N/A</v>
      </c>
      <c r="I2284" s="2">
        <v>44652</v>
      </c>
      <c r="K2284">
        <v>33.200000000000003</v>
      </c>
    </row>
    <row r="2285" spans="1:11" x14ac:dyDescent="0.2">
      <c r="A2285" t="s">
        <v>7</v>
      </c>
      <c r="B2285" t="s">
        <v>8</v>
      </c>
      <c r="C2285" s="2">
        <v>44653</v>
      </c>
      <c r="D2285">
        <v>80</v>
      </c>
      <c r="F2285">
        <v>73</v>
      </c>
      <c r="G2285">
        <v>-17.777777777777779</v>
      </c>
      <c r="H2285" t="e">
        <v>#N/A</v>
      </c>
      <c r="I2285" s="2">
        <v>44653</v>
      </c>
      <c r="K2285">
        <v>33.200000000000003</v>
      </c>
    </row>
    <row r="2286" spans="1:11" x14ac:dyDescent="0.2">
      <c r="A2286" t="s">
        <v>7</v>
      </c>
      <c r="B2286" t="s">
        <v>8</v>
      </c>
      <c r="C2286" s="2">
        <v>44654</v>
      </c>
      <c r="D2286">
        <v>82</v>
      </c>
      <c r="F2286">
        <v>74</v>
      </c>
      <c r="G2286">
        <v>-17.777777777777779</v>
      </c>
      <c r="H2286" t="e">
        <v>#N/A</v>
      </c>
      <c r="I2286" s="2">
        <v>44654</v>
      </c>
      <c r="K2286">
        <v>33.200000000000003</v>
      </c>
    </row>
    <row r="2287" spans="1:11" x14ac:dyDescent="0.2">
      <c r="A2287" t="s">
        <v>7</v>
      </c>
      <c r="B2287" t="s">
        <v>8</v>
      </c>
      <c r="C2287" s="2">
        <v>44655</v>
      </c>
      <c r="D2287">
        <v>81</v>
      </c>
      <c r="G2287">
        <v>-17.777777777777779</v>
      </c>
      <c r="H2287" t="e">
        <v>#N/A</v>
      </c>
      <c r="I2287" s="2">
        <v>44655</v>
      </c>
      <c r="K2287">
        <v>33.200000000000003</v>
      </c>
    </row>
    <row r="2288" spans="1:11" x14ac:dyDescent="0.2">
      <c r="A2288" t="s">
        <v>7</v>
      </c>
      <c r="B2288" t="s">
        <v>8</v>
      </c>
      <c r="C2288" s="2">
        <v>44656</v>
      </c>
      <c r="D2288">
        <v>82</v>
      </c>
      <c r="E2288">
        <v>88</v>
      </c>
      <c r="F2288">
        <v>75</v>
      </c>
      <c r="G2288">
        <v>31.111111111111111</v>
      </c>
      <c r="H2288" t="e">
        <v>#N/A</v>
      </c>
      <c r="I2288" s="2">
        <v>44656</v>
      </c>
      <c r="K2288">
        <v>33.200000000000003</v>
      </c>
    </row>
    <row r="2289" spans="1:11" x14ac:dyDescent="0.2">
      <c r="A2289" t="s">
        <v>7</v>
      </c>
      <c r="B2289" t="s">
        <v>8</v>
      </c>
      <c r="C2289" s="2">
        <v>44657</v>
      </c>
      <c r="D2289">
        <v>83</v>
      </c>
      <c r="F2289">
        <v>77</v>
      </c>
      <c r="G2289">
        <v>-17.777777777777779</v>
      </c>
      <c r="H2289" t="e">
        <v>#N/A</v>
      </c>
      <c r="I2289" s="2">
        <v>44657</v>
      </c>
      <c r="K2289">
        <v>33.200000000000003</v>
      </c>
    </row>
    <row r="2290" spans="1:11" x14ac:dyDescent="0.2">
      <c r="A2290" t="s">
        <v>7</v>
      </c>
      <c r="B2290" t="s">
        <v>8</v>
      </c>
      <c r="C2290" s="2">
        <v>44658</v>
      </c>
      <c r="D2290">
        <v>82</v>
      </c>
      <c r="E2290">
        <v>89</v>
      </c>
      <c r="F2290">
        <v>75</v>
      </c>
      <c r="G2290">
        <v>31.666666666666664</v>
      </c>
      <c r="H2290" t="e">
        <v>#N/A</v>
      </c>
      <c r="I2290" s="2">
        <v>44658</v>
      </c>
      <c r="K2290">
        <v>33.200000000000003</v>
      </c>
    </row>
    <row r="2291" spans="1:11" x14ac:dyDescent="0.2">
      <c r="A2291" t="s">
        <v>7</v>
      </c>
      <c r="B2291" t="s">
        <v>8</v>
      </c>
      <c r="C2291" s="2">
        <v>44659</v>
      </c>
      <c r="D2291">
        <v>80</v>
      </c>
      <c r="E2291">
        <v>88</v>
      </c>
      <c r="F2291">
        <v>75</v>
      </c>
      <c r="G2291">
        <v>31.111111111111111</v>
      </c>
      <c r="H2291" t="e">
        <v>#N/A</v>
      </c>
      <c r="I2291" s="2">
        <v>44659</v>
      </c>
      <c r="K2291">
        <v>33.200000000000003</v>
      </c>
    </row>
    <row r="2292" spans="1:11" x14ac:dyDescent="0.2">
      <c r="A2292" t="s">
        <v>7</v>
      </c>
      <c r="B2292" t="s">
        <v>8</v>
      </c>
      <c r="C2292" s="2">
        <v>44660</v>
      </c>
      <c r="D2292">
        <v>81</v>
      </c>
      <c r="F2292">
        <v>73</v>
      </c>
      <c r="G2292">
        <v>-17.777777777777779</v>
      </c>
      <c r="H2292" t="e">
        <v>#N/A</v>
      </c>
      <c r="I2292" s="2">
        <v>44660</v>
      </c>
      <c r="K2292">
        <v>33.200000000000003</v>
      </c>
    </row>
    <row r="2293" spans="1:11" x14ac:dyDescent="0.2">
      <c r="A2293" t="s">
        <v>7</v>
      </c>
      <c r="B2293" t="s">
        <v>8</v>
      </c>
      <c r="C2293" s="2">
        <v>44661</v>
      </c>
      <c r="D2293">
        <v>83</v>
      </c>
      <c r="E2293">
        <v>89</v>
      </c>
      <c r="F2293">
        <v>74</v>
      </c>
      <c r="G2293">
        <v>31.666666666666664</v>
      </c>
      <c r="H2293" t="e">
        <v>#N/A</v>
      </c>
      <c r="I2293" s="2">
        <v>44661</v>
      </c>
      <c r="K2293">
        <v>33.200000000000003</v>
      </c>
    </row>
    <row r="2294" spans="1:11" x14ac:dyDescent="0.2">
      <c r="A2294" t="s">
        <v>7</v>
      </c>
      <c r="B2294" t="s">
        <v>8</v>
      </c>
      <c r="C2294" s="2">
        <v>44662</v>
      </c>
      <c r="D2294">
        <v>83</v>
      </c>
      <c r="E2294">
        <v>90</v>
      </c>
      <c r="F2294">
        <v>77</v>
      </c>
      <c r="G2294">
        <v>32.222222222222221</v>
      </c>
      <c r="H2294" t="e">
        <v>#N/A</v>
      </c>
      <c r="I2294" s="2">
        <v>44662</v>
      </c>
      <c r="K2294">
        <v>33.200000000000003</v>
      </c>
    </row>
    <row r="2295" spans="1:11" x14ac:dyDescent="0.2">
      <c r="A2295" t="s">
        <v>7</v>
      </c>
      <c r="B2295" t="s">
        <v>8</v>
      </c>
      <c r="C2295" s="2">
        <v>44663</v>
      </c>
      <c r="D2295">
        <v>76</v>
      </c>
      <c r="E2295">
        <v>83</v>
      </c>
      <c r="F2295">
        <v>73</v>
      </c>
      <c r="G2295">
        <v>28.333333333333332</v>
      </c>
      <c r="H2295" t="e">
        <v>#N/A</v>
      </c>
      <c r="I2295" s="2">
        <v>44663</v>
      </c>
      <c r="K2295">
        <v>33.200000000000003</v>
      </c>
    </row>
    <row r="2296" spans="1:11" x14ac:dyDescent="0.2">
      <c r="A2296" t="s">
        <v>7</v>
      </c>
      <c r="B2296" t="s">
        <v>8</v>
      </c>
      <c r="C2296" s="2">
        <v>44664</v>
      </c>
      <c r="D2296">
        <v>79</v>
      </c>
      <c r="F2296">
        <v>73</v>
      </c>
      <c r="G2296">
        <v>-17.777777777777779</v>
      </c>
      <c r="H2296" t="e">
        <v>#N/A</v>
      </c>
      <c r="I2296" s="2">
        <v>44664</v>
      </c>
      <c r="K2296">
        <v>33.200000000000003</v>
      </c>
    </row>
    <row r="2297" spans="1:11" x14ac:dyDescent="0.2">
      <c r="A2297" t="s">
        <v>7</v>
      </c>
      <c r="B2297" t="s">
        <v>8</v>
      </c>
      <c r="C2297" s="2">
        <v>44665</v>
      </c>
      <c r="D2297">
        <v>81</v>
      </c>
      <c r="E2297">
        <v>88</v>
      </c>
      <c r="F2297">
        <v>75</v>
      </c>
      <c r="G2297">
        <v>31.111111111111111</v>
      </c>
      <c r="H2297" t="e">
        <v>#N/A</v>
      </c>
      <c r="I2297" s="2">
        <v>44665</v>
      </c>
      <c r="K2297">
        <v>33.200000000000003</v>
      </c>
    </row>
    <row r="2298" spans="1:11" x14ac:dyDescent="0.2">
      <c r="A2298" t="s">
        <v>7</v>
      </c>
      <c r="B2298" t="s">
        <v>8</v>
      </c>
      <c r="C2298" s="2">
        <v>44666</v>
      </c>
      <c r="D2298">
        <v>82</v>
      </c>
      <c r="E2298">
        <v>87</v>
      </c>
      <c r="F2298">
        <v>76</v>
      </c>
      <c r="G2298">
        <v>30.555555555555554</v>
      </c>
      <c r="H2298" t="e">
        <v>#N/A</v>
      </c>
      <c r="I2298" s="2">
        <v>44666</v>
      </c>
      <c r="K2298">
        <v>33.200000000000003</v>
      </c>
    </row>
    <row r="2299" spans="1:11" x14ac:dyDescent="0.2">
      <c r="A2299" t="s">
        <v>7</v>
      </c>
      <c r="B2299" t="s">
        <v>8</v>
      </c>
      <c r="C2299" s="2">
        <v>44667</v>
      </c>
      <c r="D2299">
        <v>82</v>
      </c>
      <c r="E2299">
        <v>89</v>
      </c>
      <c r="F2299">
        <v>75</v>
      </c>
      <c r="G2299">
        <v>31.666666666666664</v>
      </c>
      <c r="H2299" t="e">
        <v>#N/A</v>
      </c>
      <c r="I2299" s="2">
        <v>44667</v>
      </c>
      <c r="K2299">
        <v>33.200000000000003</v>
      </c>
    </row>
    <row r="2300" spans="1:11" x14ac:dyDescent="0.2">
      <c r="A2300" t="s">
        <v>7</v>
      </c>
      <c r="B2300" t="s">
        <v>8</v>
      </c>
      <c r="C2300" s="2">
        <v>44668</v>
      </c>
      <c r="D2300">
        <v>83</v>
      </c>
      <c r="E2300">
        <v>90</v>
      </c>
      <c r="F2300">
        <v>75</v>
      </c>
      <c r="G2300">
        <v>32.222222222222221</v>
      </c>
      <c r="H2300" t="e">
        <v>#N/A</v>
      </c>
      <c r="I2300" s="2">
        <v>44668</v>
      </c>
      <c r="K2300">
        <v>33.200000000000003</v>
      </c>
    </row>
    <row r="2301" spans="1:11" x14ac:dyDescent="0.2">
      <c r="A2301" t="s">
        <v>7</v>
      </c>
      <c r="B2301" t="s">
        <v>8</v>
      </c>
      <c r="C2301" s="2">
        <v>44669</v>
      </c>
      <c r="D2301">
        <v>78</v>
      </c>
      <c r="G2301">
        <v>-17.777777777777779</v>
      </c>
      <c r="H2301" t="e">
        <v>#N/A</v>
      </c>
      <c r="I2301" s="2">
        <v>44669</v>
      </c>
      <c r="K2301">
        <v>33.200000000000003</v>
      </c>
    </row>
    <row r="2302" spans="1:11" x14ac:dyDescent="0.2">
      <c r="A2302" t="s">
        <v>7</v>
      </c>
      <c r="B2302" t="s">
        <v>8</v>
      </c>
      <c r="C2302" s="2">
        <v>44670</v>
      </c>
      <c r="D2302">
        <v>82</v>
      </c>
      <c r="E2302">
        <v>88</v>
      </c>
      <c r="F2302">
        <v>73</v>
      </c>
      <c r="G2302">
        <v>31.111111111111111</v>
      </c>
      <c r="H2302" t="e">
        <v>#N/A</v>
      </c>
      <c r="I2302" s="2">
        <v>44670</v>
      </c>
      <c r="K2302">
        <v>33.200000000000003</v>
      </c>
    </row>
    <row r="2303" spans="1:11" x14ac:dyDescent="0.2">
      <c r="A2303" t="s">
        <v>7</v>
      </c>
      <c r="B2303" t="s">
        <v>8</v>
      </c>
      <c r="C2303" s="2">
        <v>44671</v>
      </c>
      <c r="D2303">
        <v>81</v>
      </c>
      <c r="G2303">
        <v>-17.777777777777779</v>
      </c>
      <c r="H2303" t="e">
        <v>#N/A</v>
      </c>
      <c r="I2303" s="2">
        <v>44671</v>
      </c>
      <c r="K2303">
        <v>33.200000000000003</v>
      </c>
    </row>
    <row r="2304" spans="1:11" x14ac:dyDescent="0.2">
      <c r="A2304" t="s">
        <v>7</v>
      </c>
      <c r="B2304" t="s">
        <v>8</v>
      </c>
      <c r="C2304" s="2">
        <v>44672</v>
      </c>
      <c r="D2304">
        <v>82</v>
      </c>
      <c r="E2304">
        <v>89</v>
      </c>
      <c r="G2304">
        <v>31.666666666666664</v>
      </c>
      <c r="H2304" t="e">
        <v>#N/A</v>
      </c>
      <c r="I2304" s="2">
        <v>44672</v>
      </c>
      <c r="K2304">
        <v>33.200000000000003</v>
      </c>
    </row>
    <row r="2305" spans="1:11" x14ac:dyDescent="0.2">
      <c r="A2305" t="s">
        <v>7</v>
      </c>
      <c r="B2305" t="s">
        <v>8</v>
      </c>
      <c r="C2305" s="2">
        <v>44673</v>
      </c>
      <c r="D2305">
        <v>80</v>
      </c>
      <c r="E2305">
        <v>88</v>
      </c>
      <c r="F2305">
        <v>74</v>
      </c>
      <c r="G2305">
        <v>31.111111111111111</v>
      </c>
      <c r="H2305" t="e">
        <v>#N/A</v>
      </c>
      <c r="I2305" s="2">
        <v>44673</v>
      </c>
      <c r="K2305">
        <v>33.200000000000003</v>
      </c>
    </row>
    <row r="2306" spans="1:11" x14ac:dyDescent="0.2">
      <c r="A2306" t="s">
        <v>7</v>
      </c>
      <c r="B2306" t="s">
        <v>8</v>
      </c>
      <c r="C2306" s="2">
        <v>44674</v>
      </c>
      <c r="D2306">
        <v>81</v>
      </c>
      <c r="G2306">
        <v>-17.777777777777779</v>
      </c>
      <c r="H2306" t="e">
        <v>#N/A</v>
      </c>
      <c r="I2306" s="2">
        <v>44674</v>
      </c>
      <c r="K2306">
        <v>33.200000000000003</v>
      </c>
    </row>
    <row r="2307" spans="1:11" x14ac:dyDescent="0.2">
      <c r="A2307" t="s">
        <v>7</v>
      </c>
      <c r="B2307" t="s">
        <v>8</v>
      </c>
      <c r="C2307" s="2">
        <v>44675</v>
      </c>
      <c r="D2307">
        <v>81</v>
      </c>
      <c r="E2307">
        <v>87</v>
      </c>
      <c r="G2307">
        <v>30.555555555555554</v>
      </c>
      <c r="H2307" t="e">
        <v>#N/A</v>
      </c>
      <c r="I2307" s="2">
        <v>44675</v>
      </c>
      <c r="K2307">
        <v>33.200000000000003</v>
      </c>
    </row>
    <row r="2308" spans="1:11" x14ac:dyDescent="0.2">
      <c r="A2308" t="s">
        <v>7</v>
      </c>
      <c r="B2308" t="s">
        <v>8</v>
      </c>
      <c r="C2308" s="2">
        <v>44676</v>
      </c>
      <c r="D2308">
        <v>82</v>
      </c>
      <c r="E2308">
        <v>89</v>
      </c>
      <c r="G2308">
        <v>31.666666666666664</v>
      </c>
      <c r="H2308" t="e">
        <v>#N/A</v>
      </c>
      <c r="I2308" s="2">
        <v>44676</v>
      </c>
      <c r="K2308">
        <v>33.200000000000003</v>
      </c>
    </row>
    <row r="2309" spans="1:11" x14ac:dyDescent="0.2">
      <c r="A2309" t="s">
        <v>7</v>
      </c>
      <c r="B2309" t="s">
        <v>8</v>
      </c>
      <c r="C2309" s="2">
        <v>44677</v>
      </c>
      <c r="D2309">
        <v>81</v>
      </c>
      <c r="G2309">
        <v>-17.777777777777779</v>
      </c>
      <c r="H2309" t="e">
        <v>#N/A</v>
      </c>
      <c r="I2309" s="2">
        <v>44677</v>
      </c>
      <c r="K2309">
        <v>33.200000000000003</v>
      </c>
    </row>
    <row r="2310" spans="1:11" x14ac:dyDescent="0.2">
      <c r="A2310" t="s">
        <v>7</v>
      </c>
      <c r="B2310" t="s">
        <v>8</v>
      </c>
      <c r="C2310" s="2">
        <v>44678</v>
      </c>
      <c r="D2310">
        <v>80</v>
      </c>
      <c r="G2310">
        <v>-17.777777777777779</v>
      </c>
      <c r="H2310" t="e">
        <v>#N/A</v>
      </c>
      <c r="I2310" s="2">
        <v>44678</v>
      </c>
      <c r="K2310">
        <v>33.200000000000003</v>
      </c>
    </row>
    <row r="2311" spans="1:11" x14ac:dyDescent="0.2">
      <c r="A2311" t="s">
        <v>7</v>
      </c>
      <c r="B2311" t="s">
        <v>8</v>
      </c>
      <c r="C2311" s="2">
        <v>44679</v>
      </c>
      <c r="D2311">
        <v>78</v>
      </c>
      <c r="E2311">
        <v>87</v>
      </c>
      <c r="F2311">
        <v>72</v>
      </c>
      <c r="G2311">
        <v>30.555555555555554</v>
      </c>
      <c r="H2311" t="e">
        <v>#N/A</v>
      </c>
      <c r="I2311" s="2">
        <v>44679</v>
      </c>
      <c r="K2311">
        <v>33.200000000000003</v>
      </c>
    </row>
    <row r="2312" spans="1:11" x14ac:dyDescent="0.2">
      <c r="A2312" t="s">
        <v>7</v>
      </c>
      <c r="B2312" t="s">
        <v>8</v>
      </c>
      <c r="C2312" s="2">
        <v>44680</v>
      </c>
      <c r="D2312">
        <v>77</v>
      </c>
      <c r="F2312">
        <v>69</v>
      </c>
      <c r="G2312">
        <v>-17.777777777777779</v>
      </c>
      <c r="H2312" t="e">
        <v>#N/A</v>
      </c>
      <c r="I2312" s="2">
        <v>44680</v>
      </c>
      <c r="K2312">
        <v>33.200000000000003</v>
      </c>
    </row>
    <row r="2313" spans="1:11" x14ac:dyDescent="0.2">
      <c r="A2313" t="s">
        <v>7</v>
      </c>
      <c r="B2313" t="s">
        <v>8</v>
      </c>
      <c r="C2313" s="2">
        <v>44681</v>
      </c>
      <c r="D2313">
        <v>78</v>
      </c>
      <c r="E2313">
        <v>86</v>
      </c>
      <c r="F2313">
        <v>68</v>
      </c>
      <c r="G2313">
        <v>30</v>
      </c>
      <c r="H2313" t="e">
        <v>#N/A</v>
      </c>
      <c r="I2313" s="2">
        <v>44681</v>
      </c>
      <c r="K2313">
        <v>33.200000000000003</v>
      </c>
    </row>
    <row r="2314" spans="1:11" x14ac:dyDescent="0.2">
      <c r="A2314" t="s">
        <v>7</v>
      </c>
      <c r="B2314" t="s">
        <v>8</v>
      </c>
      <c r="C2314" s="2">
        <v>44682</v>
      </c>
      <c r="D2314">
        <v>78</v>
      </c>
      <c r="E2314">
        <v>86</v>
      </c>
      <c r="G2314">
        <v>30</v>
      </c>
      <c r="H2314" t="e">
        <v>#N/A</v>
      </c>
      <c r="I2314" s="2">
        <v>44682</v>
      </c>
      <c r="K2314">
        <v>33.200000000000003</v>
      </c>
    </row>
    <row r="2315" spans="1:11" x14ac:dyDescent="0.2">
      <c r="A2315" t="s">
        <v>7</v>
      </c>
      <c r="B2315" t="s">
        <v>8</v>
      </c>
      <c r="C2315" s="2">
        <v>44683</v>
      </c>
      <c r="D2315">
        <v>79</v>
      </c>
      <c r="E2315">
        <v>87</v>
      </c>
      <c r="F2315">
        <v>70</v>
      </c>
      <c r="G2315">
        <v>30.555555555555554</v>
      </c>
      <c r="H2315" t="e">
        <v>#N/A</v>
      </c>
      <c r="I2315" s="2">
        <v>44683</v>
      </c>
      <c r="K2315">
        <v>33.200000000000003</v>
      </c>
    </row>
    <row r="2316" spans="1:11" x14ac:dyDescent="0.2">
      <c r="A2316" t="s">
        <v>7</v>
      </c>
      <c r="B2316" t="s">
        <v>8</v>
      </c>
      <c r="C2316" s="2">
        <v>44684</v>
      </c>
      <c r="D2316">
        <v>77</v>
      </c>
      <c r="E2316">
        <v>86</v>
      </c>
      <c r="F2316">
        <v>68</v>
      </c>
      <c r="G2316">
        <v>30</v>
      </c>
      <c r="H2316" t="e">
        <v>#N/A</v>
      </c>
      <c r="I2316" s="2">
        <v>44684</v>
      </c>
      <c r="K2316">
        <v>33.200000000000003</v>
      </c>
    </row>
    <row r="2317" spans="1:11" x14ac:dyDescent="0.2">
      <c r="A2317" t="s">
        <v>7</v>
      </c>
      <c r="B2317" t="s">
        <v>8</v>
      </c>
      <c r="C2317" s="2">
        <v>44685</v>
      </c>
      <c r="D2317">
        <v>78</v>
      </c>
      <c r="E2317">
        <v>87</v>
      </c>
      <c r="F2317">
        <v>69</v>
      </c>
      <c r="G2317">
        <v>30.555555555555554</v>
      </c>
      <c r="H2317" t="e">
        <v>#N/A</v>
      </c>
      <c r="I2317" s="2">
        <v>44685</v>
      </c>
      <c r="K2317">
        <v>33.200000000000003</v>
      </c>
    </row>
    <row r="2318" spans="1:11" x14ac:dyDescent="0.2">
      <c r="A2318" t="s">
        <v>7</v>
      </c>
      <c r="B2318" t="s">
        <v>8</v>
      </c>
      <c r="C2318" s="2">
        <v>44686</v>
      </c>
      <c r="D2318">
        <v>78</v>
      </c>
      <c r="E2318">
        <v>85</v>
      </c>
      <c r="G2318">
        <v>29.444444444444443</v>
      </c>
      <c r="H2318" t="e">
        <v>#N/A</v>
      </c>
      <c r="I2318" s="2">
        <v>44686</v>
      </c>
      <c r="K2318">
        <v>33.200000000000003</v>
      </c>
    </row>
    <row r="2319" spans="1:11" x14ac:dyDescent="0.2">
      <c r="A2319" t="s">
        <v>7</v>
      </c>
      <c r="B2319" t="s">
        <v>8</v>
      </c>
      <c r="C2319" s="2">
        <v>44687</v>
      </c>
      <c r="D2319">
        <v>79</v>
      </c>
      <c r="E2319">
        <v>86</v>
      </c>
      <c r="F2319">
        <v>72</v>
      </c>
      <c r="G2319">
        <v>30</v>
      </c>
      <c r="H2319" t="e">
        <v>#N/A</v>
      </c>
      <c r="I2319" s="2">
        <v>44687</v>
      </c>
      <c r="K2319">
        <v>33.200000000000003</v>
      </c>
    </row>
    <row r="2320" spans="1:11" x14ac:dyDescent="0.2">
      <c r="A2320" t="s">
        <v>7</v>
      </c>
      <c r="B2320" t="s">
        <v>8</v>
      </c>
      <c r="C2320" s="2">
        <v>44688</v>
      </c>
      <c r="D2320">
        <v>79</v>
      </c>
      <c r="E2320">
        <v>86</v>
      </c>
      <c r="F2320">
        <v>73</v>
      </c>
      <c r="G2320">
        <v>30</v>
      </c>
      <c r="H2320" t="e">
        <v>#N/A</v>
      </c>
      <c r="I2320" s="2">
        <v>44688</v>
      </c>
      <c r="K2320">
        <v>33.200000000000003</v>
      </c>
    </row>
    <row r="2321" spans="1:11" x14ac:dyDescent="0.2">
      <c r="A2321" t="s">
        <v>7</v>
      </c>
      <c r="B2321" t="s">
        <v>8</v>
      </c>
      <c r="C2321" s="2">
        <v>44689</v>
      </c>
      <c r="D2321">
        <v>80</v>
      </c>
      <c r="E2321">
        <v>87</v>
      </c>
      <c r="F2321">
        <v>71</v>
      </c>
      <c r="G2321">
        <v>30.555555555555554</v>
      </c>
      <c r="H2321" t="e">
        <v>#N/A</v>
      </c>
      <c r="I2321" s="2">
        <v>44689</v>
      </c>
      <c r="K2321">
        <v>33.200000000000003</v>
      </c>
    </row>
    <row r="2322" spans="1:11" x14ac:dyDescent="0.2">
      <c r="A2322" t="s">
        <v>7</v>
      </c>
      <c r="B2322" t="s">
        <v>8</v>
      </c>
      <c r="C2322" s="2">
        <v>44690</v>
      </c>
      <c r="D2322">
        <v>79</v>
      </c>
      <c r="F2322">
        <v>70</v>
      </c>
      <c r="G2322">
        <v>-17.777777777777779</v>
      </c>
      <c r="H2322" t="e">
        <v>#N/A</v>
      </c>
      <c r="I2322" s="2">
        <v>44690</v>
      </c>
      <c r="K2322">
        <v>33.200000000000003</v>
      </c>
    </row>
    <row r="2323" spans="1:11" x14ac:dyDescent="0.2">
      <c r="A2323" t="s">
        <v>7</v>
      </c>
      <c r="B2323" t="s">
        <v>8</v>
      </c>
      <c r="C2323" s="2">
        <v>44691</v>
      </c>
      <c r="D2323">
        <v>78</v>
      </c>
      <c r="F2323">
        <v>67</v>
      </c>
      <c r="G2323">
        <v>-17.777777777777779</v>
      </c>
      <c r="H2323" t="e">
        <v>#N/A</v>
      </c>
      <c r="I2323" s="2">
        <v>44691</v>
      </c>
      <c r="K2323">
        <v>33.200000000000003</v>
      </c>
    </row>
    <row r="2324" spans="1:11" x14ac:dyDescent="0.2">
      <c r="A2324" t="s">
        <v>7</v>
      </c>
      <c r="B2324" t="s">
        <v>8</v>
      </c>
      <c r="C2324" s="2">
        <v>44692</v>
      </c>
      <c r="D2324">
        <v>77</v>
      </c>
      <c r="E2324">
        <v>85</v>
      </c>
      <c r="F2324">
        <v>68</v>
      </c>
      <c r="G2324">
        <v>29.444444444444443</v>
      </c>
      <c r="H2324" t="e">
        <v>#N/A</v>
      </c>
      <c r="I2324" s="2">
        <v>44692</v>
      </c>
      <c r="K2324">
        <v>33.200000000000003</v>
      </c>
    </row>
    <row r="2325" spans="1:11" x14ac:dyDescent="0.2">
      <c r="A2325" t="s">
        <v>7</v>
      </c>
      <c r="B2325" t="s">
        <v>8</v>
      </c>
      <c r="C2325" s="2">
        <v>44693</v>
      </c>
      <c r="D2325">
        <v>78</v>
      </c>
      <c r="E2325">
        <v>86</v>
      </c>
      <c r="F2325">
        <v>69</v>
      </c>
      <c r="G2325">
        <v>30</v>
      </c>
      <c r="H2325" t="e">
        <v>#N/A</v>
      </c>
      <c r="I2325" s="2">
        <v>44693</v>
      </c>
      <c r="K2325">
        <v>33.200000000000003</v>
      </c>
    </row>
    <row r="2326" spans="1:11" x14ac:dyDescent="0.2">
      <c r="A2326" t="s">
        <v>7</v>
      </c>
      <c r="B2326" t="s">
        <v>8</v>
      </c>
      <c r="C2326" s="2">
        <v>44694</v>
      </c>
      <c r="D2326">
        <v>78</v>
      </c>
      <c r="E2326">
        <v>85</v>
      </c>
      <c r="F2326">
        <v>71</v>
      </c>
      <c r="G2326">
        <v>29.444444444444443</v>
      </c>
      <c r="H2326" t="e">
        <v>#N/A</v>
      </c>
      <c r="I2326" s="2">
        <v>44694</v>
      </c>
      <c r="K2326">
        <v>33.200000000000003</v>
      </c>
    </row>
    <row r="2327" spans="1:11" x14ac:dyDescent="0.2">
      <c r="A2327" t="s">
        <v>7</v>
      </c>
      <c r="B2327" t="s">
        <v>8</v>
      </c>
      <c r="C2327" s="2">
        <v>44695</v>
      </c>
      <c r="D2327">
        <v>78</v>
      </c>
      <c r="G2327">
        <v>-17.777777777777779</v>
      </c>
      <c r="H2327" t="e">
        <v>#N/A</v>
      </c>
      <c r="I2327" s="2">
        <v>44695</v>
      </c>
      <c r="K2327">
        <v>33.200000000000003</v>
      </c>
    </row>
    <row r="2328" spans="1:11" x14ac:dyDescent="0.2">
      <c r="A2328" t="s">
        <v>7</v>
      </c>
      <c r="B2328" t="s">
        <v>8</v>
      </c>
      <c r="C2328" s="2">
        <v>44696</v>
      </c>
      <c r="D2328">
        <v>78</v>
      </c>
      <c r="F2328">
        <v>70</v>
      </c>
      <c r="G2328">
        <v>-17.777777777777779</v>
      </c>
      <c r="H2328" t="e">
        <v>#N/A</v>
      </c>
      <c r="I2328" s="2">
        <v>44696</v>
      </c>
      <c r="K2328">
        <v>33.200000000000003</v>
      </c>
    </row>
    <row r="2329" spans="1:11" x14ac:dyDescent="0.2">
      <c r="A2329" t="s">
        <v>7</v>
      </c>
      <c r="B2329" t="s">
        <v>8</v>
      </c>
      <c r="C2329" s="2">
        <v>44697</v>
      </c>
      <c r="D2329">
        <v>80</v>
      </c>
      <c r="E2329">
        <v>87</v>
      </c>
      <c r="G2329">
        <v>30.555555555555554</v>
      </c>
      <c r="H2329" t="e">
        <v>#N/A</v>
      </c>
      <c r="I2329" s="2">
        <v>44697</v>
      </c>
      <c r="K2329">
        <v>33.200000000000003</v>
      </c>
    </row>
    <row r="2330" spans="1:11" x14ac:dyDescent="0.2">
      <c r="A2330" t="s">
        <v>7</v>
      </c>
      <c r="B2330" t="s">
        <v>8</v>
      </c>
      <c r="C2330" s="2">
        <v>44698</v>
      </c>
      <c r="D2330">
        <v>79</v>
      </c>
      <c r="F2330">
        <v>72</v>
      </c>
      <c r="G2330">
        <v>-17.777777777777779</v>
      </c>
      <c r="H2330" t="e">
        <v>#N/A</v>
      </c>
      <c r="I2330" s="2">
        <v>44698</v>
      </c>
      <c r="K2330">
        <v>33.200000000000003</v>
      </c>
    </row>
    <row r="2331" spans="1:11" x14ac:dyDescent="0.2">
      <c r="A2331" t="s">
        <v>7</v>
      </c>
      <c r="B2331" t="s">
        <v>8</v>
      </c>
      <c r="C2331" s="2">
        <v>44699</v>
      </c>
      <c r="D2331">
        <v>76</v>
      </c>
      <c r="E2331">
        <v>87</v>
      </c>
      <c r="G2331">
        <v>30.555555555555554</v>
      </c>
      <c r="H2331" t="e">
        <v>#N/A</v>
      </c>
      <c r="I2331" s="2">
        <v>44699</v>
      </c>
      <c r="K2331">
        <v>33.200000000000003</v>
      </c>
    </row>
    <row r="2332" spans="1:11" x14ac:dyDescent="0.2">
      <c r="A2332" t="s">
        <v>7</v>
      </c>
      <c r="B2332" t="s">
        <v>8</v>
      </c>
      <c r="C2332" s="2">
        <v>44700</v>
      </c>
      <c r="D2332">
        <v>74</v>
      </c>
      <c r="E2332">
        <v>80</v>
      </c>
      <c r="G2332">
        <v>26.666666666666664</v>
      </c>
      <c r="H2332" t="e">
        <v>#N/A</v>
      </c>
      <c r="I2332" s="2">
        <v>44700</v>
      </c>
      <c r="K2332">
        <v>33.200000000000003</v>
      </c>
    </row>
    <row r="2333" spans="1:11" x14ac:dyDescent="0.2">
      <c r="A2333" t="s">
        <v>7</v>
      </c>
      <c r="B2333" t="s">
        <v>8</v>
      </c>
      <c r="C2333" s="2">
        <v>44701</v>
      </c>
      <c r="D2333">
        <v>78</v>
      </c>
      <c r="E2333">
        <v>84</v>
      </c>
      <c r="G2333">
        <v>28.888888888888889</v>
      </c>
      <c r="H2333" t="e">
        <v>#N/A</v>
      </c>
      <c r="I2333" s="2">
        <v>44701</v>
      </c>
      <c r="K2333">
        <v>33.200000000000003</v>
      </c>
    </row>
    <row r="2334" spans="1:11" x14ac:dyDescent="0.2">
      <c r="A2334" t="s">
        <v>7</v>
      </c>
      <c r="B2334" t="s">
        <v>8</v>
      </c>
      <c r="C2334" s="2">
        <v>44702</v>
      </c>
      <c r="D2334">
        <v>78</v>
      </c>
      <c r="F2334">
        <v>70</v>
      </c>
      <c r="G2334">
        <v>-17.777777777777779</v>
      </c>
      <c r="H2334" t="e">
        <v>#N/A</v>
      </c>
      <c r="I2334" s="2">
        <v>44702</v>
      </c>
      <c r="K2334">
        <v>33.200000000000003</v>
      </c>
    </row>
    <row r="2335" spans="1:11" x14ac:dyDescent="0.2">
      <c r="A2335" t="s">
        <v>7</v>
      </c>
      <c r="B2335" t="s">
        <v>8</v>
      </c>
      <c r="C2335" s="2">
        <v>44703</v>
      </c>
      <c r="D2335">
        <v>78</v>
      </c>
      <c r="E2335">
        <v>85</v>
      </c>
      <c r="F2335">
        <v>71</v>
      </c>
      <c r="G2335">
        <v>29.444444444444443</v>
      </c>
      <c r="H2335" t="e">
        <v>#N/A</v>
      </c>
      <c r="I2335" s="2">
        <v>44703</v>
      </c>
      <c r="K2335">
        <v>33.200000000000003</v>
      </c>
    </row>
    <row r="2336" spans="1:11" x14ac:dyDescent="0.2">
      <c r="A2336" t="s">
        <v>7</v>
      </c>
      <c r="B2336" t="s">
        <v>8</v>
      </c>
      <c r="C2336" s="2">
        <v>44704</v>
      </c>
      <c r="D2336">
        <v>80</v>
      </c>
      <c r="G2336">
        <v>-17.777777777777779</v>
      </c>
      <c r="H2336" t="e">
        <v>#N/A</v>
      </c>
      <c r="I2336" s="2">
        <v>44704</v>
      </c>
      <c r="K2336">
        <v>33.200000000000003</v>
      </c>
    </row>
    <row r="2337" spans="1:11" x14ac:dyDescent="0.2">
      <c r="A2337" t="s">
        <v>7</v>
      </c>
      <c r="B2337" t="s">
        <v>8</v>
      </c>
      <c r="C2337" s="2">
        <v>44705</v>
      </c>
      <c r="D2337">
        <v>79</v>
      </c>
      <c r="F2337">
        <v>72</v>
      </c>
      <c r="G2337">
        <v>-17.777777777777779</v>
      </c>
      <c r="H2337" t="e">
        <v>#N/A</v>
      </c>
      <c r="I2337" s="2">
        <v>44705</v>
      </c>
      <c r="K2337">
        <v>33.200000000000003</v>
      </c>
    </row>
    <row r="2338" spans="1:11" x14ac:dyDescent="0.2">
      <c r="A2338" t="s">
        <v>7</v>
      </c>
      <c r="B2338" t="s">
        <v>8</v>
      </c>
      <c r="C2338" s="2">
        <v>44706</v>
      </c>
      <c r="D2338">
        <v>78</v>
      </c>
      <c r="E2338">
        <v>84</v>
      </c>
      <c r="G2338">
        <v>28.888888888888889</v>
      </c>
      <c r="H2338" t="e">
        <v>#N/A</v>
      </c>
      <c r="I2338" s="2">
        <v>44706</v>
      </c>
      <c r="K2338">
        <v>33.200000000000003</v>
      </c>
    </row>
    <row r="2339" spans="1:11" x14ac:dyDescent="0.2">
      <c r="A2339" t="s">
        <v>7</v>
      </c>
      <c r="B2339" t="s">
        <v>8</v>
      </c>
      <c r="C2339" s="2">
        <v>44707</v>
      </c>
      <c r="D2339">
        <v>79</v>
      </c>
      <c r="E2339">
        <v>85</v>
      </c>
      <c r="F2339">
        <v>72</v>
      </c>
      <c r="G2339">
        <v>29.444444444444443</v>
      </c>
      <c r="H2339" t="e">
        <v>#N/A</v>
      </c>
      <c r="I2339" s="2">
        <v>44707</v>
      </c>
      <c r="K2339">
        <v>33.200000000000003</v>
      </c>
    </row>
    <row r="2340" spans="1:11" x14ac:dyDescent="0.2">
      <c r="A2340" t="s">
        <v>7</v>
      </c>
      <c r="B2340" t="s">
        <v>8</v>
      </c>
      <c r="C2340" s="2">
        <v>44708</v>
      </c>
      <c r="D2340">
        <v>79</v>
      </c>
      <c r="G2340">
        <v>-17.777777777777779</v>
      </c>
      <c r="H2340" t="e">
        <v>#N/A</v>
      </c>
      <c r="I2340" s="2">
        <v>44708</v>
      </c>
      <c r="K2340">
        <v>33.200000000000003</v>
      </c>
    </row>
    <row r="2341" spans="1:11" x14ac:dyDescent="0.2">
      <c r="A2341" t="s">
        <v>7</v>
      </c>
      <c r="B2341" t="s">
        <v>8</v>
      </c>
      <c r="C2341" s="2">
        <v>44709</v>
      </c>
      <c r="D2341">
        <v>76</v>
      </c>
      <c r="E2341">
        <v>86</v>
      </c>
      <c r="G2341">
        <v>30</v>
      </c>
      <c r="H2341" t="e">
        <v>#N/A</v>
      </c>
      <c r="I2341" s="2">
        <v>44709</v>
      </c>
      <c r="K2341">
        <v>33.200000000000003</v>
      </c>
    </row>
    <row r="2342" spans="1:11" x14ac:dyDescent="0.2">
      <c r="A2342" t="s">
        <v>7</v>
      </c>
      <c r="B2342" t="s">
        <v>8</v>
      </c>
      <c r="C2342" s="2">
        <v>44710</v>
      </c>
      <c r="D2342">
        <v>76</v>
      </c>
      <c r="G2342">
        <v>-17.777777777777779</v>
      </c>
      <c r="H2342" t="e">
        <v>#N/A</v>
      </c>
      <c r="I2342" s="2">
        <v>44710</v>
      </c>
      <c r="K2342">
        <v>33.200000000000003</v>
      </c>
    </row>
    <row r="2343" spans="1:11" x14ac:dyDescent="0.2">
      <c r="A2343" t="s">
        <v>7</v>
      </c>
      <c r="B2343" t="s">
        <v>8</v>
      </c>
      <c r="C2343" s="2">
        <v>44711</v>
      </c>
      <c r="D2343">
        <v>74</v>
      </c>
      <c r="G2343">
        <v>-17.777777777777779</v>
      </c>
      <c r="H2343" t="e">
        <v>#N/A</v>
      </c>
      <c r="I2343" s="2">
        <v>44711</v>
      </c>
      <c r="K2343">
        <v>33.200000000000003</v>
      </c>
    </row>
    <row r="2344" spans="1:11" x14ac:dyDescent="0.2">
      <c r="A2344" t="s">
        <v>7</v>
      </c>
      <c r="B2344" t="s">
        <v>8</v>
      </c>
      <c r="C2344" s="2">
        <v>44712</v>
      </c>
      <c r="D2344">
        <v>74</v>
      </c>
      <c r="E2344">
        <v>83</v>
      </c>
      <c r="F2344">
        <v>69</v>
      </c>
      <c r="G2344">
        <v>28.333333333333332</v>
      </c>
      <c r="H2344" t="e">
        <v>#N/A</v>
      </c>
      <c r="I2344" s="2">
        <v>44712</v>
      </c>
      <c r="K2344">
        <v>33.200000000000003</v>
      </c>
    </row>
    <row r="2345" spans="1:11" x14ac:dyDescent="0.2">
      <c r="C2345">
        <f>COUNT(C2:C2344)</f>
        <v>2343</v>
      </c>
      <c r="E2345">
        <f>COUNT(E2:E2344)</f>
        <v>977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F635-478D-7148-906A-8BE345BD9D9F}">
  <dimension ref="A1:L2345"/>
  <sheetViews>
    <sheetView zoomScale="63" workbookViewId="0">
      <selection activeCell="M12" sqref="M12"/>
    </sheetView>
  </sheetViews>
  <sheetFormatPr baseColWidth="10" defaultColWidth="11.1640625" defaultRowHeight="17" x14ac:dyDescent="0.25"/>
  <cols>
    <col min="1" max="1" width="18.6640625" customWidth="1"/>
    <col min="2" max="2" width="11.1640625" style="4"/>
    <col min="3" max="3" width="11.1640625" style="5"/>
    <col min="4" max="4" width="11.1640625" style="4"/>
    <col min="5" max="5" width="12" style="6" customWidth="1"/>
    <col min="6" max="7" width="11.1640625" style="4"/>
    <col min="9" max="9" width="18.6640625" style="9" customWidth="1"/>
    <col min="10" max="10" width="18.6640625" customWidth="1"/>
    <col min="253" max="253" width="36.5" customWidth="1"/>
    <col min="254" max="254" width="18.6640625" customWidth="1"/>
    <col min="265" max="266" width="18.6640625" customWidth="1"/>
    <col min="509" max="509" width="36.5" customWidth="1"/>
    <col min="510" max="510" width="18.6640625" customWidth="1"/>
    <col min="521" max="522" width="18.6640625" customWidth="1"/>
    <col min="765" max="765" width="36.5" customWidth="1"/>
    <col min="766" max="766" width="18.6640625" customWidth="1"/>
    <col min="777" max="778" width="18.6640625" customWidth="1"/>
    <col min="1021" max="1021" width="36.5" customWidth="1"/>
    <col min="1022" max="1022" width="18.6640625" customWidth="1"/>
    <col min="1033" max="1034" width="18.6640625" customWidth="1"/>
    <col min="1277" max="1277" width="36.5" customWidth="1"/>
    <col min="1278" max="1278" width="18.6640625" customWidth="1"/>
    <col min="1289" max="1290" width="18.6640625" customWidth="1"/>
    <col min="1533" max="1533" width="36.5" customWidth="1"/>
    <col min="1534" max="1534" width="18.6640625" customWidth="1"/>
    <col min="1545" max="1546" width="18.6640625" customWidth="1"/>
    <col min="1789" max="1789" width="36.5" customWidth="1"/>
    <col min="1790" max="1790" width="18.6640625" customWidth="1"/>
    <col min="1801" max="1802" width="18.6640625" customWidth="1"/>
    <col min="2045" max="2045" width="36.5" customWidth="1"/>
    <col min="2046" max="2046" width="18.6640625" customWidth="1"/>
    <col min="2057" max="2058" width="18.6640625" customWidth="1"/>
    <col min="2301" max="2301" width="36.5" customWidth="1"/>
    <col min="2302" max="2302" width="18.6640625" customWidth="1"/>
    <col min="2313" max="2314" width="18.6640625" customWidth="1"/>
    <col min="2557" max="2557" width="36.5" customWidth="1"/>
    <col min="2558" max="2558" width="18.6640625" customWidth="1"/>
    <col min="2569" max="2570" width="18.6640625" customWidth="1"/>
    <col min="2813" max="2813" width="36.5" customWidth="1"/>
    <col min="2814" max="2814" width="18.6640625" customWidth="1"/>
    <col min="2825" max="2826" width="18.6640625" customWidth="1"/>
    <col min="3069" max="3069" width="36.5" customWidth="1"/>
    <col min="3070" max="3070" width="18.6640625" customWidth="1"/>
    <col min="3081" max="3082" width="18.6640625" customWidth="1"/>
    <col min="3325" max="3325" width="36.5" customWidth="1"/>
    <col min="3326" max="3326" width="18.6640625" customWidth="1"/>
    <col min="3337" max="3338" width="18.6640625" customWidth="1"/>
    <col min="3581" max="3581" width="36.5" customWidth="1"/>
    <col min="3582" max="3582" width="18.6640625" customWidth="1"/>
    <col min="3593" max="3594" width="18.6640625" customWidth="1"/>
    <col min="3837" max="3837" width="36.5" customWidth="1"/>
    <col min="3838" max="3838" width="18.6640625" customWidth="1"/>
    <col min="3849" max="3850" width="18.6640625" customWidth="1"/>
    <col min="4093" max="4093" width="36.5" customWidth="1"/>
    <col min="4094" max="4094" width="18.6640625" customWidth="1"/>
    <col min="4105" max="4106" width="18.6640625" customWidth="1"/>
    <col min="4349" max="4349" width="36.5" customWidth="1"/>
    <col min="4350" max="4350" width="18.6640625" customWidth="1"/>
    <col min="4361" max="4362" width="18.6640625" customWidth="1"/>
    <col min="4605" max="4605" width="36.5" customWidth="1"/>
    <col min="4606" max="4606" width="18.6640625" customWidth="1"/>
    <col min="4617" max="4618" width="18.6640625" customWidth="1"/>
    <col min="4861" max="4861" width="36.5" customWidth="1"/>
    <col min="4862" max="4862" width="18.6640625" customWidth="1"/>
    <col min="4873" max="4874" width="18.6640625" customWidth="1"/>
    <col min="5117" max="5117" width="36.5" customWidth="1"/>
    <col min="5118" max="5118" width="18.6640625" customWidth="1"/>
    <col min="5129" max="5130" width="18.6640625" customWidth="1"/>
    <col min="5373" max="5373" width="36.5" customWidth="1"/>
    <col min="5374" max="5374" width="18.6640625" customWidth="1"/>
    <col min="5385" max="5386" width="18.6640625" customWidth="1"/>
    <col min="5629" max="5629" width="36.5" customWidth="1"/>
    <col min="5630" max="5630" width="18.6640625" customWidth="1"/>
    <col min="5641" max="5642" width="18.6640625" customWidth="1"/>
    <col min="5885" max="5885" width="36.5" customWidth="1"/>
    <col min="5886" max="5886" width="18.6640625" customWidth="1"/>
    <col min="5897" max="5898" width="18.6640625" customWidth="1"/>
    <col min="6141" max="6141" width="36.5" customWidth="1"/>
    <col min="6142" max="6142" width="18.6640625" customWidth="1"/>
    <col min="6153" max="6154" width="18.6640625" customWidth="1"/>
    <col min="6397" max="6397" width="36.5" customWidth="1"/>
    <col min="6398" max="6398" width="18.6640625" customWidth="1"/>
    <col min="6409" max="6410" width="18.6640625" customWidth="1"/>
    <col min="6653" max="6653" width="36.5" customWidth="1"/>
    <col min="6654" max="6654" width="18.6640625" customWidth="1"/>
    <col min="6665" max="6666" width="18.6640625" customWidth="1"/>
    <col min="6909" max="6909" width="36.5" customWidth="1"/>
    <col min="6910" max="6910" width="18.6640625" customWidth="1"/>
    <col min="6921" max="6922" width="18.6640625" customWidth="1"/>
    <col min="7165" max="7165" width="36.5" customWidth="1"/>
    <col min="7166" max="7166" width="18.6640625" customWidth="1"/>
    <col min="7177" max="7178" width="18.6640625" customWidth="1"/>
    <col min="7421" max="7421" width="36.5" customWidth="1"/>
    <col min="7422" max="7422" width="18.6640625" customWidth="1"/>
    <col min="7433" max="7434" width="18.6640625" customWidth="1"/>
    <col min="7677" max="7677" width="36.5" customWidth="1"/>
    <col min="7678" max="7678" width="18.6640625" customWidth="1"/>
    <col min="7689" max="7690" width="18.6640625" customWidth="1"/>
    <col min="7933" max="7933" width="36.5" customWidth="1"/>
    <col min="7934" max="7934" width="18.6640625" customWidth="1"/>
    <col min="7945" max="7946" width="18.6640625" customWidth="1"/>
    <col min="8189" max="8189" width="36.5" customWidth="1"/>
    <col min="8190" max="8190" width="18.6640625" customWidth="1"/>
    <col min="8201" max="8202" width="18.6640625" customWidth="1"/>
    <col min="8445" max="8445" width="36.5" customWidth="1"/>
    <col min="8446" max="8446" width="18.6640625" customWidth="1"/>
    <col min="8457" max="8458" width="18.6640625" customWidth="1"/>
    <col min="8701" max="8701" width="36.5" customWidth="1"/>
    <col min="8702" max="8702" width="18.6640625" customWidth="1"/>
    <col min="8713" max="8714" width="18.6640625" customWidth="1"/>
    <col min="8957" max="8957" width="36.5" customWidth="1"/>
    <col min="8958" max="8958" width="18.6640625" customWidth="1"/>
    <col min="8969" max="8970" width="18.6640625" customWidth="1"/>
    <col min="9213" max="9213" width="36.5" customWidth="1"/>
    <col min="9214" max="9214" width="18.6640625" customWidth="1"/>
    <col min="9225" max="9226" width="18.6640625" customWidth="1"/>
    <col min="9469" max="9469" width="36.5" customWidth="1"/>
    <col min="9470" max="9470" width="18.6640625" customWidth="1"/>
    <col min="9481" max="9482" width="18.6640625" customWidth="1"/>
    <col min="9725" max="9725" width="36.5" customWidth="1"/>
    <col min="9726" max="9726" width="18.6640625" customWidth="1"/>
    <col min="9737" max="9738" width="18.6640625" customWidth="1"/>
    <col min="9981" max="9981" width="36.5" customWidth="1"/>
    <col min="9982" max="9982" width="18.6640625" customWidth="1"/>
    <col min="9993" max="9994" width="18.6640625" customWidth="1"/>
    <col min="10237" max="10237" width="36.5" customWidth="1"/>
    <col min="10238" max="10238" width="18.6640625" customWidth="1"/>
    <col min="10249" max="10250" width="18.6640625" customWidth="1"/>
    <col min="10493" max="10493" width="36.5" customWidth="1"/>
    <col min="10494" max="10494" width="18.6640625" customWidth="1"/>
    <col min="10505" max="10506" width="18.6640625" customWidth="1"/>
    <col min="10749" max="10749" width="36.5" customWidth="1"/>
    <col min="10750" max="10750" width="18.6640625" customWidth="1"/>
    <col min="10761" max="10762" width="18.6640625" customWidth="1"/>
    <col min="11005" max="11005" width="36.5" customWidth="1"/>
    <col min="11006" max="11006" width="18.6640625" customWidth="1"/>
    <col min="11017" max="11018" width="18.6640625" customWidth="1"/>
    <col min="11261" max="11261" width="36.5" customWidth="1"/>
    <col min="11262" max="11262" width="18.6640625" customWidth="1"/>
    <col min="11273" max="11274" width="18.6640625" customWidth="1"/>
    <col min="11517" max="11517" width="36.5" customWidth="1"/>
    <col min="11518" max="11518" width="18.6640625" customWidth="1"/>
    <col min="11529" max="11530" width="18.6640625" customWidth="1"/>
    <col min="11773" max="11773" width="36.5" customWidth="1"/>
    <col min="11774" max="11774" width="18.6640625" customWidth="1"/>
    <col min="11785" max="11786" width="18.6640625" customWidth="1"/>
    <col min="12029" max="12029" width="36.5" customWidth="1"/>
    <col min="12030" max="12030" width="18.6640625" customWidth="1"/>
    <col min="12041" max="12042" width="18.6640625" customWidth="1"/>
    <col min="12285" max="12285" width="36.5" customWidth="1"/>
    <col min="12286" max="12286" width="18.6640625" customWidth="1"/>
    <col min="12297" max="12298" width="18.6640625" customWidth="1"/>
    <col min="12541" max="12541" width="36.5" customWidth="1"/>
    <col min="12542" max="12542" width="18.6640625" customWidth="1"/>
    <col min="12553" max="12554" width="18.6640625" customWidth="1"/>
    <col min="12797" max="12797" width="36.5" customWidth="1"/>
    <col min="12798" max="12798" width="18.6640625" customWidth="1"/>
    <col min="12809" max="12810" width="18.6640625" customWidth="1"/>
    <col min="13053" max="13053" width="36.5" customWidth="1"/>
    <col min="13054" max="13054" width="18.6640625" customWidth="1"/>
    <col min="13065" max="13066" width="18.6640625" customWidth="1"/>
    <col min="13309" max="13309" width="36.5" customWidth="1"/>
    <col min="13310" max="13310" width="18.6640625" customWidth="1"/>
    <col min="13321" max="13322" width="18.6640625" customWidth="1"/>
    <col min="13565" max="13565" width="36.5" customWidth="1"/>
    <col min="13566" max="13566" width="18.6640625" customWidth="1"/>
    <col min="13577" max="13578" width="18.6640625" customWidth="1"/>
    <col min="13821" max="13821" width="36.5" customWidth="1"/>
    <col min="13822" max="13822" width="18.6640625" customWidth="1"/>
    <col min="13833" max="13834" width="18.6640625" customWidth="1"/>
    <col min="14077" max="14077" width="36.5" customWidth="1"/>
    <col min="14078" max="14078" width="18.6640625" customWidth="1"/>
    <col min="14089" max="14090" width="18.6640625" customWidth="1"/>
    <col min="14333" max="14333" width="36.5" customWidth="1"/>
    <col min="14334" max="14334" width="18.6640625" customWidth="1"/>
    <col min="14345" max="14346" width="18.6640625" customWidth="1"/>
    <col min="14589" max="14589" width="36.5" customWidth="1"/>
    <col min="14590" max="14590" width="18.6640625" customWidth="1"/>
    <col min="14601" max="14602" width="18.6640625" customWidth="1"/>
    <col min="14845" max="14845" width="36.5" customWidth="1"/>
    <col min="14846" max="14846" width="18.6640625" customWidth="1"/>
    <col min="14857" max="14858" width="18.6640625" customWidth="1"/>
    <col min="15101" max="15101" width="36.5" customWidth="1"/>
    <col min="15102" max="15102" width="18.6640625" customWidth="1"/>
    <col min="15113" max="15114" width="18.6640625" customWidth="1"/>
    <col min="15357" max="15357" width="36.5" customWidth="1"/>
    <col min="15358" max="15358" width="18.6640625" customWidth="1"/>
    <col min="15369" max="15370" width="18.6640625" customWidth="1"/>
    <col min="15613" max="15613" width="36.5" customWidth="1"/>
    <col min="15614" max="15614" width="18.6640625" customWidth="1"/>
    <col min="15625" max="15626" width="18.6640625" customWidth="1"/>
    <col min="15869" max="15869" width="36.5" customWidth="1"/>
    <col min="15870" max="15870" width="18.6640625" customWidth="1"/>
    <col min="15881" max="15882" width="18.6640625" customWidth="1"/>
    <col min="16125" max="16125" width="36.5" customWidth="1"/>
    <col min="16126" max="16126" width="18.6640625" customWidth="1"/>
    <col min="16137" max="16138" width="18.6640625" customWidth="1"/>
  </cols>
  <sheetData>
    <row r="1" spans="1:12" ht="18" x14ac:dyDescent="0.2">
      <c r="A1" t="s">
        <v>2</v>
      </c>
      <c r="B1" s="4" t="s">
        <v>0</v>
      </c>
      <c r="C1" s="5" t="s">
        <v>3</v>
      </c>
      <c r="D1" s="4" t="s">
        <v>1</v>
      </c>
      <c r="E1" s="6" t="s">
        <v>9</v>
      </c>
      <c r="F1" s="4" t="s">
        <v>10</v>
      </c>
      <c r="G1" s="4" t="s">
        <v>11</v>
      </c>
      <c r="H1" t="s">
        <v>12</v>
      </c>
      <c r="I1" s="7" t="s">
        <v>13</v>
      </c>
      <c r="J1" s="8" t="s">
        <v>14</v>
      </c>
      <c r="K1" s="1" t="s">
        <v>15</v>
      </c>
      <c r="L1" s="1"/>
    </row>
    <row r="2" spans="1:12" x14ac:dyDescent="0.25">
      <c r="A2" s="2">
        <v>42370</v>
      </c>
      <c r="B2" s="4">
        <v>28.333333333333332</v>
      </c>
      <c r="D2" s="4">
        <v>25</v>
      </c>
      <c r="E2" s="6">
        <f>AVERAGE(F2:G2)</f>
        <v>31.716020499999999</v>
      </c>
      <c r="F2" s="4">
        <v>35.700391000000003</v>
      </c>
      <c r="G2" s="4">
        <v>27.731649999999998</v>
      </c>
      <c r="H2" t="e">
        <v>#N/A</v>
      </c>
      <c r="I2" s="9">
        <v>42370</v>
      </c>
      <c r="K2">
        <v>36.1</v>
      </c>
    </row>
    <row r="3" spans="1:12" x14ac:dyDescent="0.25">
      <c r="A3" s="2">
        <v>42371</v>
      </c>
      <c r="B3" s="4">
        <v>27.222222222222221</v>
      </c>
      <c r="D3" s="4">
        <v>23.888888888888889</v>
      </c>
      <c r="E3" s="6">
        <f t="shared" ref="E3:E66" si="0">AVERAGE(F3:G3)</f>
        <v>31.779759499999997</v>
      </c>
      <c r="F3" s="4">
        <v>35.858539999999998</v>
      </c>
      <c r="G3" s="4">
        <v>27.700979</v>
      </c>
      <c r="H3" t="e">
        <v>#N/A</v>
      </c>
      <c r="I3" s="9">
        <v>42371</v>
      </c>
      <c r="K3">
        <v>36.1</v>
      </c>
    </row>
    <row r="4" spans="1:12" x14ac:dyDescent="0.25">
      <c r="A4" s="2">
        <v>42372</v>
      </c>
      <c r="B4" s="4">
        <v>27.777777777777779</v>
      </c>
      <c r="C4" s="5">
        <v>33.333333333333336</v>
      </c>
      <c r="D4" s="4" t="e">
        <v>#N/A</v>
      </c>
      <c r="E4" s="6">
        <f t="shared" si="0"/>
        <v>31.784278499999999</v>
      </c>
      <c r="F4" s="4">
        <v>35.858539999999998</v>
      </c>
      <c r="G4" s="4">
        <v>27.710017000000001</v>
      </c>
      <c r="H4" t="e">
        <v>#N/A</v>
      </c>
      <c r="I4" s="9">
        <v>42372</v>
      </c>
      <c r="K4">
        <v>36.1</v>
      </c>
    </row>
    <row r="5" spans="1:12" x14ac:dyDescent="0.25">
      <c r="A5" s="2">
        <v>42373</v>
      </c>
      <c r="B5" s="4">
        <v>27.222222222222221</v>
      </c>
      <c r="D5" s="4">
        <v>21.111111111111111</v>
      </c>
      <c r="E5" s="6">
        <f t="shared" si="0"/>
        <v>31.38128</v>
      </c>
      <c r="F5" s="4">
        <v>34.929929999999999</v>
      </c>
      <c r="G5" s="4">
        <v>27.832630000000002</v>
      </c>
      <c r="H5" t="e">
        <v>#N/A</v>
      </c>
      <c r="I5" s="9">
        <v>42373</v>
      </c>
      <c r="K5">
        <v>36.1</v>
      </c>
    </row>
    <row r="6" spans="1:12" x14ac:dyDescent="0.25">
      <c r="A6" s="2">
        <v>42374</v>
      </c>
      <c r="B6" s="4">
        <v>27.777777777777779</v>
      </c>
      <c r="D6" s="4">
        <v>21.666666666666668</v>
      </c>
      <c r="E6" s="6">
        <f t="shared" si="0"/>
        <v>31.892939999999999</v>
      </c>
      <c r="F6" s="4">
        <v>35.953249999999997</v>
      </c>
      <c r="G6" s="4">
        <v>27.832630000000002</v>
      </c>
      <c r="H6" t="e">
        <v>#N/A</v>
      </c>
      <c r="I6" s="9">
        <v>42374</v>
      </c>
      <c r="K6">
        <v>36.1</v>
      </c>
    </row>
    <row r="7" spans="1:12" x14ac:dyDescent="0.25">
      <c r="A7" s="2">
        <v>42375</v>
      </c>
      <c r="B7" s="4">
        <v>28.888888888888889</v>
      </c>
      <c r="C7" s="5">
        <v>37.222222222222221</v>
      </c>
      <c r="D7" s="4" t="e">
        <v>#N/A</v>
      </c>
      <c r="E7" s="6">
        <f t="shared" si="0"/>
        <v>32.052642000000006</v>
      </c>
      <c r="F7" s="4">
        <v>35.995220000000003</v>
      </c>
      <c r="G7" s="4">
        <v>28.110064000000001</v>
      </c>
      <c r="H7">
        <v>37.222222222222221</v>
      </c>
      <c r="I7" s="9">
        <v>42375</v>
      </c>
      <c r="J7">
        <v>1</v>
      </c>
      <c r="K7">
        <v>36.1</v>
      </c>
    </row>
    <row r="8" spans="1:12" x14ac:dyDescent="0.25">
      <c r="A8" s="2">
        <v>42376</v>
      </c>
      <c r="B8" s="4">
        <v>30.56</v>
      </c>
      <c r="C8" s="5">
        <v>37.777777777777779</v>
      </c>
      <c r="D8" s="4" t="e">
        <v>#N/A</v>
      </c>
      <c r="E8" s="6">
        <f t="shared" si="0"/>
        <v>32.019914999999997</v>
      </c>
      <c r="F8" s="4">
        <v>35.894379999999998</v>
      </c>
      <c r="G8" s="4">
        <v>28.14545</v>
      </c>
      <c r="H8">
        <v>37.777777777777779</v>
      </c>
      <c r="I8" s="9">
        <v>42376</v>
      </c>
      <c r="J8">
        <v>1</v>
      </c>
      <c r="K8">
        <v>36.1</v>
      </c>
    </row>
    <row r="9" spans="1:12" x14ac:dyDescent="0.25">
      <c r="A9" s="2">
        <v>42377</v>
      </c>
      <c r="B9" s="4">
        <v>24.444444444444443</v>
      </c>
      <c r="D9" s="4" t="e">
        <v>#N/A</v>
      </c>
      <c r="E9" s="6">
        <f t="shared" si="0"/>
        <v>32.019914999999997</v>
      </c>
      <c r="F9" s="4">
        <v>35.894379999999998</v>
      </c>
      <c r="G9" s="4">
        <v>28.14545</v>
      </c>
      <c r="H9" t="e">
        <v>#N/A</v>
      </c>
      <c r="I9" s="9">
        <v>42377</v>
      </c>
      <c r="K9">
        <v>36.1</v>
      </c>
    </row>
    <row r="10" spans="1:12" x14ac:dyDescent="0.25">
      <c r="A10" s="2">
        <v>42378</v>
      </c>
      <c r="B10" s="4">
        <v>25.555555555555554</v>
      </c>
      <c r="C10" s="5">
        <v>30.55</v>
      </c>
      <c r="D10" s="4">
        <v>21.666666666666668</v>
      </c>
      <c r="E10" s="6">
        <f>AVERAGE(F1:G10)</f>
        <v>31.857996166666666</v>
      </c>
      <c r="F10" s="4">
        <v>35.950499999999998</v>
      </c>
      <c r="G10" s="4">
        <v>28.199929999999998</v>
      </c>
      <c r="H10" t="e">
        <v>#N/A</v>
      </c>
      <c r="I10" s="9">
        <v>42378</v>
      </c>
      <c r="K10">
        <v>36.1</v>
      </c>
    </row>
    <row r="11" spans="1:12" x14ac:dyDescent="0.25">
      <c r="A11" s="2">
        <v>42379</v>
      </c>
      <c r="B11" s="4">
        <v>26.111111111111111</v>
      </c>
      <c r="C11" s="5">
        <v>29.444444444444443</v>
      </c>
      <c r="D11" s="4">
        <v>23.888888888888889</v>
      </c>
      <c r="E11" s="6">
        <f t="shared" si="0"/>
        <v>31.903005</v>
      </c>
      <c r="F11" s="4">
        <v>35.606079999999999</v>
      </c>
      <c r="G11" s="4">
        <v>28.199929999999998</v>
      </c>
      <c r="H11" t="e">
        <v>#N/A</v>
      </c>
      <c r="I11" s="9">
        <v>42379</v>
      </c>
      <c r="K11">
        <v>36.1</v>
      </c>
    </row>
    <row r="12" spans="1:12" x14ac:dyDescent="0.25">
      <c r="A12" s="2">
        <v>42380</v>
      </c>
      <c r="B12" s="4">
        <v>26.111111111111111</v>
      </c>
      <c r="D12" s="4">
        <v>22.777777777777779</v>
      </c>
      <c r="E12" s="6">
        <f t="shared" si="0"/>
        <v>31.750495000000001</v>
      </c>
      <c r="F12" s="4">
        <v>35.51885</v>
      </c>
      <c r="G12" s="4">
        <v>27.982140000000001</v>
      </c>
      <c r="H12" t="e">
        <v>#N/A</v>
      </c>
      <c r="I12" s="9">
        <v>42380</v>
      </c>
      <c r="K12">
        <v>36.1</v>
      </c>
    </row>
    <row r="13" spans="1:12" x14ac:dyDescent="0.25">
      <c r="A13" s="2">
        <v>42381</v>
      </c>
      <c r="B13" s="4">
        <v>27.222222222222221</v>
      </c>
      <c r="C13" s="5">
        <v>30.55</v>
      </c>
      <c r="D13" s="4">
        <v>22.222222222222221</v>
      </c>
      <c r="E13" s="6">
        <f t="shared" si="0"/>
        <v>31.871043</v>
      </c>
      <c r="F13" s="4">
        <v>35.606079999999999</v>
      </c>
      <c r="G13" s="4">
        <v>28.136005999999998</v>
      </c>
      <c r="H13" t="e">
        <v>#N/A</v>
      </c>
      <c r="I13" s="9">
        <v>42381</v>
      </c>
      <c r="K13">
        <v>36.1</v>
      </c>
    </row>
    <row r="14" spans="1:12" x14ac:dyDescent="0.25">
      <c r="A14" s="2">
        <v>42382</v>
      </c>
      <c r="B14" s="4">
        <v>27.222222222222221</v>
      </c>
      <c r="D14" s="4">
        <v>23.333333333333332</v>
      </c>
      <c r="E14" s="6">
        <f t="shared" si="0"/>
        <v>31.935131999999999</v>
      </c>
      <c r="F14" s="4">
        <v>35.637259999999998</v>
      </c>
      <c r="G14" s="4">
        <v>28.233004000000001</v>
      </c>
      <c r="H14" t="e">
        <v>#N/A</v>
      </c>
      <c r="I14" s="9">
        <v>42382</v>
      </c>
      <c r="K14">
        <v>36.1</v>
      </c>
    </row>
    <row r="15" spans="1:12" x14ac:dyDescent="0.25">
      <c r="A15" s="2">
        <v>42383</v>
      </c>
      <c r="B15" s="4">
        <v>28.333333333333332</v>
      </c>
      <c r="D15" s="4">
        <v>23.888888888888889</v>
      </c>
      <c r="E15" s="6">
        <f t="shared" si="0"/>
        <v>32.108029999999999</v>
      </c>
      <c r="F15" s="4">
        <v>35.871459999999999</v>
      </c>
      <c r="G15" s="4">
        <v>28.3446</v>
      </c>
      <c r="H15" t="e">
        <v>#N/A</v>
      </c>
      <c r="I15" s="9">
        <v>42383</v>
      </c>
      <c r="K15">
        <v>36.1</v>
      </c>
    </row>
    <row r="16" spans="1:12" x14ac:dyDescent="0.25">
      <c r="A16" s="2">
        <v>42384</v>
      </c>
      <c r="B16" s="4">
        <v>25.555555555555554</v>
      </c>
      <c r="C16" s="5">
        <v>29.444444444444443</v>
      </c>
      <c r="D16" s="4" t="e">
        <v>#N/A</v>
      </c>
      <c r="E16" s="6">
        <f t="shared" si="0"/>
        <v>32.132232500000001</v>
      </c>
      <c r="F16" s="4">
        <v>35.871459999999999</v>
      </c>
      <c r="G16" s="4">
        <v>28.393004999999999</v>
      </c>
      <c r="H16" t="e">
        <v>#N/A</v>
      </c>
      <c r="I16" s="9">
        <v>42384</v>
      </c>
      <c r="K16">
        <v>36.1</v>
      </c>
    </row>
    <row r="17" spans="1:11" x14ac:dyDescent="0.25">
      <c r="A17" s="2">
        <v>42385</v>
      </c>
      <c r="B17" s="4">
        <v>24.444444444444443</v>
      </c>
      <c r="C17" s="5">
        <v>27.777777777777779</v>
      </c>
      <c r="D17" s="4">
        <v>22.222222222222221</v>
      </c>
      <c r="E17" s="6">
        <f t="shared" si="0"/>
        <v>32.246587499999997</v>
      </c>
      <c r="F17" s="4">
        <v>36.063099999999999</v>
      </c>
      <c r="G17" s="4">
        <v>28.430074999999999</v>
      </c>
      <c r="H17" t="e">
        <v>#N/A</v>
      </c>
      <c r="I17" s="9">
        <v>42385</v>
      </c>
      <c r="K17">
        <v>36.1</v>
      </c>
    </row>
    <row r="18" spans="1:11" x14ac:dyDescent="0.25">
      <c r="A18" s="2">
        <v>42386</v>
      </c>
      <c r="B18" s="4">
        <v>23.888888888888889</v>
      </c>
      <c r="D18" s="4" t="e">
        <v>#N/A</v>
      </c>
      <c r="E18" s="6">
        <f t="shared" si="0"/>
        <v>32.345737499999998</v>
      </c>
      <c r="F18" s="4">
        <v>36.261400000000002</v>
      </c>
      <c r="G18" s="4">
        <v>28.430074999999999</v>
      </c>
      <c r="H18" t="e">
        <v>#N/A</v>
      </c>
      <c r="I18" s="9">
        <v>42386</v>
      </c>
      <c r="K18">
        <v>36.1</v>
      </c>
    </row>
    <row r="19" spans="1:11" x14ac:dyDescent="0.25">
      <c r="A19" s="2">
        <v>42387</v>
      </c>
      <c r="B19" s="4">
        <v>25</v>
      </c>
      <c r="C19" s="5">
        <v>29.444444444444443</v>
      </c>
      <c r="D19" s="4">
        <v>2</v>
      </c>
      <c r="E19" s="6">
        <f t="shared" si="0"/>
        <v>32.358065000000003</v>
      </c>
      <c r="F19" s="4">
        <v>36.261400000000002</v>
      </c>
      <c r="G19" s="4">
        <v>28.454730000000001</v>
      </c>
      <c r="H19" t="e">
        <v>#N/A</v>
      </c>
      <c r="I19" s="9">
        <v>42387</v>
      </c>
      <c r="K19">
        <v>36.1</v>
      </c>
    </row>
    <row r="20" spans="1:11" x14ac:dyDescent="0.25">
      <c r="A20" s="2">
        <v>42388</v>
      </c>
      <c r="B20" s="4">
        <v>25.555555555555554</v>
      </c>
      <c r="C20" s="5">
        <v>30</v>
      </c>
      <c r="D20" s="4">
        <v>21.111111111111111</v>
      </c>
      <c r="E20" s="6">
        <f>AVERAGE(F2:G200)</f>
        <v>29.026388253266347</v>
      </c>
      <c r="F20" s="4">
        <v>35.951410000000003</v>
      </c>
      <c r="G20" s="4">
        <v>28.360028</v>
      </c>
      <c r="H20" t="e">
        <v>#N/A</v>
      </c>
      <c r="I20" s="9">
        <v>42388</v>
      </c>
      <c r="K20">
        <v>36.1</v>
      </c>
    </row>
    <row r="21" spans="1:11" x14ac:dyDescent="0.25">
      <c r="A21" s="2">
        <v>42389</v>
      </c>
      <c r="B21" s="4">
        <v>26.111111111111111</v>
      </c>
      <c r="C21" s="5">
        <v>31.111111111111111</v>
      </c>
      <c r="D21" s="4" t="e">
        <v>#N/A</v>
      </c>
      <c r="E21" s="6">
        <f t="shared" si="0"/>
        <v>32.366169999999997</v>
      </c>
      <c r="F21" s="4">
        <v>36.483890000000002</v>
      </c>
      <c r="G21" s="4">
        <v>28.248449999999998</v>
      </c>
      <c r="H21" t="e">
        <v>#N/A</v>
      </c>
      <c r="I21" s="9">
        <v>42389</v>
      </c>
      <c r="K21">
        <v>36.1</v>
      </c>
    </row>
    <row r="22" spans="1:11" x14ac:dyDescent="0.25">
      <c r="A22" s="2">
        <v>42390</v>
      </c>
      <c r="B22" s="4">
        <v>26.666666666666664</v>
      </c>
      <c r="C22" s="5">
        <v>31.666666666666664</v>
      </c>
      <c r="D22" s="4">
        <v>22.777777777777779</v>
      </c>
      <c r="E22" s="6">
        <f t="shared" si="0"/>
        <v>32.437690000000003</v>
      </c>
      <c r="F22" s="4">
        <v>36.626930000000002</v>
      </c>
      <c r="G22" s="4">
        <v>28.248449999999998</v>
      </c>
      <c r="H22" t="e">
        <v>#N/A</v>
      </c>
      <c r="I22" s="9">
        <v>42390</v>
      </c>
      <c r="K22">
        <v>36.1</v>
      </c>
    </row>
    <row r="23" spans="1:11" x14ac:dyDescent="0.25">
      <c r="A23" s="2">
        <v>42391</v>
      </c>
      <c r="B23" s="4">
        <v>27.222222222222221</v>
      </c>
      <c r="C23" s="5">
        <v>32.222222222222221</v>
      </c>
      <c r="D23" s="4">
        <v>22.777777777777779</v>
      </c>
      <c r="E23" s="6">
        <f t="shared" si="0"/>
        <v>32.436720000000001</v>
      </c>
      <c r="F23" s="4">
        <v>36.626930000000002</v>
      </c>
      <c r="G23" s="4">
        <v>28.246510000000001</v>
      </c>
      <c r="H23" t="e">
        <v>#N/A</v>
      </c>
      <c r="I23" s="9">
        <v>42391</v>
      </c>
      <c r="K23">
        <v>36.1</v>
      </c>
    </row>
    <row r="24" spans="1:11" x14ac:dyDescent="0.25">
      <c r="A24" s="2">
        <v>42392</v>
      </c>
      <c r="B24" s="4">
        <v>27.777777777777779</v>
      </c>
      <c r="C24" s="5">
        <v>31.666666666666664</v>
      </c>
      <c r="D24" s="4">
        <v>23.333333333333332</v>
      </c>
      <c r="E24" s="6">
        <f t="shared" si="0"/>
        <v>32.091901499999999</v>
      </c>
      <c r="F24" s="4">
        <v>36.176490000000001</v>
      </c>
      <c r="G24" s="4">
        <v>28.007313</v>
      </c>
      <c r="H24" t="e">
        <v>#N/A</v>
      </c>
      <c r="I24" s="9">
        <v>42392</v>
      </c>
      <c r="K24">
        <v>36.1</v>
      </c>
    </row>
    <row r="25" spans="1:11" x14ac:dyDescent="0.25">
      <c r="A25" s="2">
        <v>42393</v>
      </c>
      <c r="B25" s="4">
        <v>28.888888888888889</v>
      </c>
      <c r="D25" s="4">
        <v>24.444444444444443</v>
      </c>
      <c r="E25" s="6">
        <f t="shared" si="0"/>
        <v>31.985086500000001</v>
      </c>
      <c r="F25" s="4">
        <v>35.968006000000003</v>
      </c>
      <c r="G25" s="4">
        <v>28.002167</v>
      </c>
      <c r="H25" t="e">
        <v>#N/A</v>
      </c>
      <c r="I25" s="9">
        <v>42393</v>
      </c>
      <c r="K25">
        <v>36.1</v>
      </c>
    </row>
    <row r="26" spans="1:11" x14ac:dyDescent="0.25">
      <c r="A26" s="2">
        <v>42394</v>
      </c>
      <c r="B26" s="4">
        <v>26.666666666666664</v>
      </c>
      <c r="C26" s="5">
        <v>28.888888888888889</v>
      </c>
      <c r="D26" s="4" t="e">
        <v>#N/A</v>
      </c>
      <c r="E26" s="6">
        <f t="shared" si="0"/>
        <v>31.697344999999999</v>
      </c>
      <c r="F26" s="4">
        <v>35.167290000000001</v>
      </c>
      <c r="G26" s="4">
        <v>28.227399999999999</v>
      </c>
      <c r="H26" t="e">
        <v>#N/A</v>
      </c>
      <c r="I26" s="9">
        <v>42394</v>
      </c>
      <c r="K26">
        <v>36.1</v>
      </c>
    </row>
    <row r="27" spans="1:11" x14ac:dyDescent="0.25">
      <c r="A27" s="2">
        <v>42395</v>
      </c>
      <c r="B27" s="4">
        <v>27.222222222222221</v>
      </c>
      <c r="D27" s="4">
        <v>22.777777777777779</v>
      </c>
      <c r="E27" s="6">
        <f t="shared" si="0"/>
        <v>31.343798</v>
      </c>
      <c r="F27" s="4">
        <v>34.688006000000001</v>
      </c>
      <c r="G27" s="4">
        <v>27.999590000000001</v>
      </c>
      <c r="H27" t="e">
        <v>#N/A</v>
      </c>
      <c r="I27" s="9">
        <v>42395</v>
      </c>
      <c r="K27">
        <v>36.1</v>
      </c>
    </row>
    <row r="28" spans="1:11" x14ac:dyDescent="0.25">
      <c r="A28" s="2">
        <v>42396</v>
      </c>
      <c r="B28" s="4">
        <v>27.777777777777779</v>
      </c>
      <c r="C28" s="5">
        <v>32.222222222222221</v>
      </c>
      <c r="D28" s="4">
        <v>22.777777777777779</v>
      </c>
      <c r="E28" s="6">
        <f t="shared" si="0"/>
        <v>31.248265000000004</v>
      </c>
      <c r="F28" s="4">
        <v>34.497120000000002</v>
      </c>
      <c r="G28" s="4">
        <v>27.999410000000001</v>
      </c>
      <c r="H28" t="e">
        <v>#N/A</v>
      </c>
      <c r="I28" s="9">
        <v>42396</v>
      </c>
      <c r="K28">
        <v>36.1</v>
      </c>
    </row>
    <row r="29" spans="1:11" x14ac:dyDescent="0.25">
      <c r="A29" s="2">
        <v>42397</v>
      </c>
      <c r="B29" s="4">
        <v>28.333333333333332</v>
      </c>
      <c r="C29" s="5">
        <v>33.333333333333336</v>
      </c>
      <c r="D29" s="4" t="e">
        <v>#N/A</v>
      </c>
      <c r="E29" s="6">
        <f t="shared" si="0"/>
        <v>31.513116499999999</v>
      </c>
      <c r="F29" s="4">
        <v>34.782229999999998</v>
      </c>
      <c r="G29" s="4">
        <v>28.244002999999999</v>
      </c>
      <c r="H29" t="e">
        <v>#N/A</v>
      </c>
      <c r="I29" s="9">
        <v>42397</v>
      </c>
      <c r="K29">
        <v>36.1</v>
      </c>
    </row>
    <row r="30" spans="1:11" x14ac:dyDescent="0.25">
      <c r="A30" s="2">
        <v>42398</v>
      </c>
      <c r="B30" s="4">
        <v>28.333333333333332</v>
      </c>
      <c r="D30" s="4">
        <v>25</v>
      </c>
      <c r="E30" s="6">
        <f>AVERAGE(F3:G300)</f>
        <v>28.643589150671168</v>
      </c>
      <c r="F30" s="4">
        <v>34.782229999999998</v>
      </c>
      <c r="G30" s="4">
        <v>28.244002999999999</v>
      </c>
      <c r="H30" t="e">
        <v>#N/A</v>
      </c>
      <c r="I30" s="9">
        <v>42398</v>
      </c>
      <c r="K30">
        <v>36.1</v>
      </c>
    </row>
    <row r="31" spans="1:11" x14ac:dyDescent="0.25">
      <c r="A31" s="2">
        <v>42399</v>
      </c>
      <c r="B31" s="4">
        <v>27.777777777777779</v>
      </c>
      <c r="D31" s="4" t="e">
        <v>#N/A</v>
      </c>
      <c r="E31" s="6">
        <f t="shared" si="0"/>
        <v>31.673414999999999</v>
      </c>
      <c r="F31" s="4">
        <v>35.14913</v>
      </c>
      <c r="G31" s="4">
        <v>28.197700000000001</v>
      </c>
      <c r="H31" t="e">
        <v>#N/A</v>
      </c>
      <c r="I31" s="9">
        <v>42399</v>
      </c>
      <c r="K31">
        <v>36.1</v>
      </c>
    </row>
    <row r="32" spans="1:11" x14ac:dyDescent="0.25">
      <c r="A32" s="2">
        <v>42400</v>
      </c>
      <c r="B32" s="4">
        <v>28.333333333333332</v>
      </c>
      <c r="C32" s="5">
        <v>32.222222222222221</v>
      </c>
      <c r="D32" s="4">
        <v>25</v>
      </c>
      <c r="E32" s="6">
        <f t="shared" si="0"/>
        <v>31.789025000000002</v>
      </c>
      <c r="F32" s="4">
        <v>35.36562</v>
      </c>
      <c r="G32" s="4">
        <v>28.212430000000001</v>
      </c>
      <c r="H32" t="e">
        <v>#N/A</v>
      </c>
      <c r="I32" s="9">
        <v>42400</v>
      </c>
      <c r="K32">
        <v>36.1</v>
      </c>
    </row>
    <row r="33" spans="1:11" x14ac:dyDescent="0.25">
      <c r="A33" s="2">
        <v>42401</v>
      </c>
      <c r="B33" s="4">
        <v>27.777777777777779</v>
      </c>
      <c r="D33" s="4">
        <v>22.777777777777779</v>
      </c>
      <c r="E33" s="6">
        <f t="shared" si="0"/>
        <v>31.975970000000004</v>
      </c>
      <c r="F33" s="4">
        <v>35.739510000000003</v>
      </c>
      <c r="G33" s="4">
        <v>28.212430000000001</v>
      </c>
      <c r="H33" t="e">
        <v>#N/A</v>
      </c>
      <c r="I33" s="9">
        <v>42401</v>
      </c>
      <c r="K33">
        <v>36.1</v>
      </c>
    </row>
    <row r="34" spans="1:11" x14ac:dyDescent="0.25">
      <c r="A34" s="2">
        <v>42402</v>
      </c>
      <c r="B34" s="4">
        <v>28.333333333333332</v>
      </c>
      <c r="C34" s="5">
        <v>33.888888888888886</v>
      </c>
      <c r="D34" s="4">
        <v>21.666666666666668</v>
      </c>
      <c r="E34" s="6">
        <f t="shared" si="0"/>
        <v>32.100790349999997</v>
      </c>
      <c r="F34" s="4">
        <v>36.001300700000002</v>
      </c>
      <c r="G34" s="4">
        <v>28.200279999999999</v>
      </c>
      <c r="H34" t="e">
        <v>#N/A</v>
      </c>
      <c r="I34" s="9">
        <v>42402</v>
      </c>
      <c r="K34">
        <v>36.1</v>
      </c>
    </row>
    <row r="35" spans="1:11" x14ac:dyDescent="0.25">
      <c r="A35" s="2">
        <v>42403</v>
      </c>
      <c r="B35" s="4">
        <v>28.888888888888889</v>
      </c>
      <c r="D35" s="4" t="e">
        <v>#N/A</v>
      </c>
      <c r="E35" s="6">
        <f t="shared" si="0"/>
        <v>32.047494999999998</v>
      </c>
      <c r="F35" s="4">
        <v>35.894710000000003</v>
      </c>
      <c r="G35" s="4">
        <v>28.200279999999999</v>
      </c>
      <c r="H35" t="e">
        <v>#N/A</v>
      </c>
      <c r="I35" s="9">
        <v>42403</v>
      </c>
      <c r="K35">
        <v>36.1</v>
      </c>
    </row>
    <row r="36" spans="1:11" x14ac:dyDescent="0.25">
      <c r="A36" s="2">
        <v>42404</v>
      </c>
      <c r="B36" s="4">
        <v>26.111111111111111</v>
      </c>
      <c r="C36" s="5">
        <v>30.555555555554999</v>
      </c>
      <c r="D36" s="4" t="e">
        <v>#N/A</v>
      </c>
      <c r="E36" s="6">
        <f t="shared" si="0"/>
        <v>32.068539999999999</v>
      </c>
      <c r="F36" s="4">
        <v>35.920076000000002</v>
      </c>
      <c r="G36" s="4">
        <v>28.217003999999999</v>
      </c>
      <c r="H36" t="e">
        <v>#N/A</v>
      </c>
      <c r="I36" s="9">
        <v>42404</v>
      </c>
      <c r="K36">
        <v>36.1</v>
      </c>
    </row>
    <row r="37" spans="1:11" x14ac:dyDescent="0.25">
      <c r="A37" s="2">
        <v>42405</v>
      </c>
      <c r="B37" s="4">
        <v>26.111111111111111</v>
      </c>
      <c r="C37" s="5">
        <v>31.666666666666664</v>
      </c>
      <c r="D37" s="4">
        <v>22.222222222222221</v>
      </c>
      <c r="E37" s="6">
        <f t="shared" si="0"/>
        <v>32.068539999999999</v>
      </c>
      <c r="F37" s="4">
        <v>35.920076000000002</v>
      </c>
      <c r="G37" s="4">
        <v>28.217003999999999</v>
      </c>
      <c r="H37" t="e">
        <v>#N/A</v>
      </c>
      <c r="I37" s="9">
        <v>42405</v>
      </c>
      <c r="K37">
        <v>36.1</v>
      </c>
    </row>
    <row r="38" spans="1:11" x14ac:dyDescent="0.25">
      <c r="A38" s="2">
        <v>42406</v>
      </c>
      <c r="B38" s="4">
        <v>26.666666666666664</v>
      </c>
      <c r="D38" s="4" t="e">
        <v>#N/A</v>
      </c>
      <c r="E38" s="6">
        <f t="shared" si="0"/>
        <v>31.8719</v>
      </c>
      <c r="F38" s="4">
        <v>35.58569</v>
      </c>
      <c r="G38" s="4">
        <v>28.158110000000001</v>
      </c>
      <c r="H38" t="e">
        <v>#N/A</v>
      </c>
      <c r="I38" s="9">
        <v>42406</v>
      </c>
      <c r="K38">
        <v>36.1</v>
      </c>
    </row>
    <row r="39" spans="1:11" x14ac:dyDescent="0.25">
      <c r="A39" s="2">
        <v>42407</v>
      </c>
      <c r="B39" s="4">
        <v>26.666666666666664</v>
      </c>
      <c r="D39" s="4">
        <v>23.888888888888889</v>
      </c>
      <c r="E39" s="6">
        <f t="shared" si="0"/>
        <v>31.403618350000002</v>
      </c>
      <c r="F39" s="4">
        <v>34.800300700000001</v>
      </c>
      <c r="G39" s="4">
        <v>28.006936</v>
      </c>
      <c r="H39" t="e">
        <v>#N/A</v>
      </c>
      <c r="I39" s="9">
        <v>42407</v>
      </c>
      <c r="K39">
        <v>36.1</v>
      </c>
    </row>
    <row r="40" spans="1:11" x14ac:dyDescent="0.25">
      <c r="A40" s="2">
        <v>42408</v>
      </c>
      <c r="B40" s="4">
        <v>27.222222222222221</v>
      </c>
      <c r="D40" s="4" t="e">
        <v>#N/A</v>
      </c>
      <c r="E40" s="6">
        <f>AVERAGE(F4:G400)</f>
        <v>29.306333570277133</v>
      </c>
      <c r="F40" s="4">
        <v>34.800300700000001</v>
      </c>
      <c r="G40" s="4">
        <v>27.972639999999998</v>
      </c>
      <c r="H40" t="e">
        <v>#N/A</v>
      </c>
      <c r="I40" s="9">
        <v>42408</v>
      </c>
      <c r="K40">
        <v>36.1</v>
      </c>
    </row>
    <row r="41" spans="1:11" x14ac:dyDescent="0.25">
      <c r="A41" s="2">
        <v>42409</v>
      </c>
      <c r="B41" s="4">
        <v>26.666666666666664</v>
      </c>
      <c r="C41" s="5">
        <v>31.666666666666664</v>
      </c>
      <c r="D41" s="4">
        <v>22.222222222222221</v>
      </c>
      <c r="E41" s="6">
        <f t="shared" si="0"/>
        <v>31.147345000000001</v>
      </c>
      <c r="F41" s="4">
        <v>34.561520000000002</v>
      </c>
      <c r="G41" s="4">
        <v>27.733170000000001</v>
      </c>
      <c r="H41" t="e">
        <v>#N/A</v>
      </c>
      <c r="I41" s="9">
        <v>42409</v>
      </c>
      <c r="K41">
        <v>36.1</v>
      </c>
    </row>
    <row r="42" spans="1:11" x14ac:dyDescent="0.25">
      <c r="A42" s="2">
        <v>42410</v>
      </c>
      <c r="B42" s="4">
        <v>26.666666666666664</v>
      </c>
      <c r="C42" s="5">
        <v>30.555555555554999</v>
      </c>
      <c r="D42" s="4" t="e">
        <v>#N/A</v>
      </c>
      <c r="E42" s="6">
        <f t="shared" si="0"/>
        <v>30.984681500000001</v>
      </c>
      <c r="F42" s="4">
        <v>34.300142999999998</v>
      </c>
      <c r="G42" s="4">
        <v>27.669219999999999</v>
      </c>
      <c r="H42" t="e">
        <v>#N/A</v>
      </c>
      <c r="I42" s="9">
        <v>42410</v>
      </c>
      <c r="K42">
        <v>36.1</v>
      </c>
    </row>
    <row r="43" spans="1:11" x14ac:dyDescent="0.25">
      <c r="A43" s="2">
        <v>42411</v>
      </c>
      <c r="B43" s="4">
        <v>26.666666666666664</v>
      </c>
      <c r="C43" s="5">
        <v>32.222222222222221</v>
      </c>
      <c r="D43" s="4">
        <v>22.777777777777779</v>
      </c>
      <c r="E43" s="6">
        <f t="shared" si="0"/>
        <v>30.968410000000002</v>
      </c>
      <c r="F43" s="4">
        <v>34.253300000000003</v>
      </c>
      <c r="G43" s="4">
        <v>27.683520000000001</v>
      </c>
      <c r="H43" t="e">
        <v>#N/A</v>
      </c>
      <c r="I43" s="9">
        <v>42411</v>
      </c>
      <c r="K43">
        <v>36.1</v>
      </c>
    </row>
    <row r="44" spans="1:11" x14ac:dyDescent="0.25">
      <c r="A44" s="2">
        <v>42412</v>
      </c>
      <c r="B44" s="4">
        <v>26.666666666666664</v>
      </c>
      <c r="D44" s="4">
        <v>25</v>
      </c>
      <c r="E44" s="6">
        <f t="shared" si="0"/>
        <v>31.223759999999999</v>
      </c>
      <c r="F44" s="4">
        <v>34.471609999999998</v>
      </c>
      <c r="G44" s="4">
        <v>27.975909999999999</v>
      </c>
      <c r="H44" t="e">
        <v>#N/A</v>
      </c>
      <c r="I44" s="9">
        <v>42412</v>
      </c>
      <c r="K44">
        <v>36.1</v>
      </c>
    </row>
    <row r="45" spans="1:11" x14ac:dyDescent="0.25">
      <c r="A45" s="2">
        <v>42413</v>
      </c>
      <c r="B45" s="4">
        <v>27.222222222222221</v>
      </c>
      <c r="D45" s="4" t="e">
        <v>#N/A</v>
      </c>
      <c r="E45" s="6">
        <f t="shared" si="0"/>
        <v>31.573050000000002</v>
      </c>
      <c r="F45" s="4">
        <v>34.929780000000001</v>
      </c>
      <c r="G45" s="4">
        <v>28.21632</v>
      </c>
      <c r="H45" t="e">
        <v>#N/A</v>
      </c>
      <c r="I45" s="9">
        <v>42413</v>
      </c>
      <c r="K45">
        <v>36.1</v>
      </c>
    </row>
    <row r="46" spans="1:11" x14ac:dyDescent="0.25">
      <c r="A46" s="2">
        <v>42414</v>
      </c>
      <c r="B46" s="4">
        <v>28.333333333333332</v>
      </c>
      <c r="C46" s="5">
        <v>35.555555555555557</v>
      </c>
      <c r="D46" s="4">
        <v>15</v>
      </c>
      <c r="E46" s="6">
        <f t="shared" si="0"/>
        <v>31.450479999999999</v>
      </c>
      <c r="F46" s="4">
        <v>34.684519999999999</v>
      </c>
      <c r="G46" s="4">
        <v>28.216439999999999</v>
      </c>
      <c r="H46" t="e">
        <v>#N/A</v>
      </c>
      <c r="I46" s="9">
        <v>42414</v>
      </c>
      <c r="K46">
        <v>36.1</v>
      </c>
    </row>
    <row r="47" spans="1:11" x14ac:dyDescent="0.25">
      <c r="A47" s="2">
        <v>42415</v>
      </c>
      <c r="B47" s="4">
        <v>28.333333333333332</v>
      </c>
      <c r="D47" s="4" t="e">
        <v>#N/A</v>
      </c>
      <c r="E47" s="6">
        <f t="shared" si="0"/>
        <v>31.441164999999998</v>
      </c>
      <c r="F47" s="4">
        <v>34.684519999999999</v>
      </c>
      <c r="G47" s="4">
        <v>28.19781</v>
      </c>
      <c r="H47" t="e">
        <v>#N/A</v>
      </c>
      <c r="I47" s="9">
        <v>42415</v>
      </c>
      <c r="K47">
        <v>36.1</v>
      </c>
    </row>
    <row r="48" spans="1:11" x14ac:dyDescent="0.25">
      <c r="A48" s="2">
        <v>42416</v>
      </c>
      <c r="B48" s="4">
        <v>29.444444444444443</v>
      </c>
      <c r="C48" s="5">
        <v>33.333333333333336</v>
      </c>
      <c r="D48" s="4" t="e">
        <v>#N/A</v>
      </c>
      <c r="E48" s="6">
        <f t="shared" si="0"/>
        <v>31.338293499999999</v>
      </c>
      <c r="F48" s="4">
        <v>34.672370000000001</v>
      </c>
      <c r="G48" s="4">
        <v>28.004217000000001</v>
      </c>
      <c r="H48" t="e">
        <v>#N/A</v>
      </c>
      <c r="I48" s="9">
        <v>42416</v>
      </c>
      <c r="K48">
        <v>36.1</v>
      </c>
    </row>
    <row r="49" spans="1:11" x14ac:dyDescent="0.25">
      <c r="A49" s="2">
        <v>42417</v>
      </c>
      <c r="B49" s="4">
        <v>28.888888888888889</v>
      </c>
      <c r="C49" s="5">
        <v>32.777777777777779</v>
      </c>
      <c r="D49" s="4" t="e">
        <v>#N/A</v>
      </c>
      <c r="E49" s="6">
        <f t="shared" si="0"/>
        <v>31.452207000000001</v>
      </c>
      <c r="F49" s="4">
        <v>34.900196999999999</v>
      </c>
      <c r="G49" s="4">
        <v>28.004217000000001</v>
      </c>
      <c r="H49" t="e">
        <v>#N/A</v>
      </c>
      <c r="I49" s="9">
        <v>42417</v>
      </c>
      <c r="K49">
        <v>36.1</v>
      </c>
    </row>
    <row r="50" spans="1:11" x14ac:dyDescent="0.25">
      <c r="A50" s="2">
        <v>42418</v>
      </c>
      <c r="B50" s="4">
        <v>27.777777777777779</v>
      </c>
      <c r="D50" s="4">
        <v>24.444444444444443</v>
      </c>
      <c r="E50" s="6">
        <f>AVERAGE(F5:G500)</f>
        <v>29.488716570362936</v>
      </c>
      <c r="F50" s="4">
        <v>34.764400000000002</v>
      </c>
      <c r="G50" s="4">
        <v>28.004217000000001</v>
      </c>
      <c r="H50" t="e">
        <v>#N/A</v>
      </c>
      <c r="I50" s="9">
        <v>42418</v>
      </c>
      <c r="K50">
        <v>36.1</v>
      </c>
    </row>
    <row r="51" spans="1:11" x14ac:dyDescent="0.25">
      <c r="A51" s="2">
        <v>42419</v>
      </c>
      <c r="B51" s="4">
        <v>29.444444444444443</v>
      </c>
      <c r="C51" s="5">
        <v>38.888888888888886</v>
      </c>
      <c r="D51" s="4">
        <v>23.333333333333332</v>
      </c>
      <c r="E51" s="6">
        <f t="shared" si="0"/>
        <v>31.438994999999998</v>
      </c>
      <c r="F51" s="4">
        <v>34.764400000000002</v>
      </c>
      <c r="G51" s="4">
        <v>28.113589999999999</v>
      </c>
      <c r="H51">
        <v>38.888888888888886</v>
      </c>
      <c r="I51" s="9">
        <v>42419</v>
      </c>
      <c r="J51">
        <v>1</v>
      </c>
      <c r="K51">
        <v>36.1</v>
      </c>
    </row>
    <row r="52" spans="1:11" x14ac:dyDescent="0.25">
      <c r="A52" s="2">
        <v>42420</v>
      </c>
      <c r="B52" s="4">
        <v>33.333333333333336</v>
      </c>
      <c r="D52" s="4" t="e">
        <v>#N/A</v>
      </c>
      <c r="E52" s="6">
        <f t="shared" si="0"/>
        <v>31.557614999999998</v>
      </c>
      <c r="F52" s="4">
        <v>34.931519999999999</v>
      </c>
      <c r="G52" s="4">
        <v>28.183710000000001</v>
      </c>
      <c r="H52" t="e">
        <v>#N/A</v>
      </c>
      <c r="I52" s="9">
        <v>42420</v>
      </c>
      <c r="K52">
        <v>36.1</v>
      </c>
    </row>
    <row r="53" spans="1:11" x14ac:dyDescent="0.25">
      <c r="A53" s="2">
        <v>42421</v>
      </c>
      <c r="B53" s="4">
        <v>25.555555555555554</v>
      </c>
      <c r="D53" s="4">
        <v>23.888888888888889</v>
      </c>
      <c r="E53" s="6">
        <f t="shared" si="0"/>
        <v>31.633454499999999</v>
      </c>
      <c r="F53" s="4">
        <v>35.136830000000003</v>
      </c>
      <c r="G53" s="4">
        <v>28.130078999999999</v>
      </c>
      <c r="H53" t="e">
        <v>#N/A</v>
      </c>
      <c r="I53" s="9">
        <v>42421</v>
      </c>
      <c r="K53">
        <v>36.1</v>
      </c>
    </row>
    <row r="54" spans="1:11" x14ac:dyDescent="0.25">
      <c r="A54" s="2">
        <v>42422</v>
      </c>
      <c r="B54" s="4">
        <v>26.111111111111111</v>
      </c>
      <c r="C54" s="5">
        <v>28.333333333333332</v>
      </c>
      <c r="D54" s="4">
        <v>23.888888888888889</v>
      </c>
      <c r="E54" s="6">
        <f t="shared" si="0"/>
        <v>31.3272458</v>
      </c>
      <c r="F54" s="4">
        <v>34.651490000000003</v>
      </c>
      <c r="G54" s="4">
        <v>28.003001600000001</v>
      </c>
      <c r="H54" t="e">
        <v>#N/A</v>
      </c>
      <c r="I54" s="9">
        <v>42422</v>
      </c>
      <c r="K54">
        <v>36.1</v>
      </c>
    </row>
    <row r="55" spans="1:11" x14ac:dyDescent="0.25">
      <c r="A55" s="2">
        <v>42423</v>
      </c>
      <c r="B55" s="4">
        <v>26.111111111111111</v>
      </c>
      <c r="C55" s="5">
        <v>29.444444444444443</v>
      </c>
      <c r="D55" s="4" t="e">
        <v>#N/A</v>
      </c>
      <c r="E55" s="6">
        <f t="shared" si="0"/>
        <v>31.230905800000002</v>
      </c>
      <c r="F55" s="4">
        <v>34.45881</v>
      </c>
      <c r="G55" s="4">
        <v>28.003001600000001</v>
      </c>
      <c r="H55" t="e">
        <v>#N/A</v>
      </c>
      <c r="I55" s="9">
        <v>42423</v>
      </c>
      <c r="K55">
        <v>36.1</v>
      </c>
    </row>
    <row r="56" spans="1:11" x14ac:dyDescent="0.25">
      <c r="A56" s="2">
        <v>42424</v>
      </c>
      <c r="B56" s="4">
        <v>26.666666666666664</v>
      </c>
      <c r="D56" s="4" t="e">
        <v>#N/A</v>
      </c>
      <c r="E56" s="6">
        <f t="shared" si="0"/>
        <v>31.254442999999998</v>
      </c>
      <c r="F56" s="4">
        <v>34.562005999999997</v>
      </c>
      <c r="G56" s="4">
        <v>27.94688</v>
      </c>
      <c r="H56" t="e">
        <v>#N/A</v>
      </c>
      <c r="I56" s="9">
        <v>42424</v>
      </c>
      <c r="K56">
        <v>36.1</v>
      </c>
    </row>
    <row r="57" spans="1:11" x14ac:dyDescent="0.25">
      <c r="A57" s="2">
        <v>42425</v>
      </c>
      <c r="B57" s="4">
        <v>27.777777777777779</v>
      </c>
      <c r="C57" s="5">
        <v>31.111111111111111</v>
      </c>
      <c r="D57" s="4" t="e">
        <v>#N/A</v>
      </c>
      <c r="E57" s="6">
        <f t="shared" si="0"/>
        <v>31.111555000000003</v>
      </c>
      <c r="F57" s="4">
        <v>34.331000000000003</v>
      </c>
      <c r="G57" s="4">
        <v>27.892109999999999</v>
      </c>
      <c r="H57" t="e">
        <v>#N/A</v>
      </c>
      <c r="I57" s="9">
        <v>42425</v>
      </c>
      <c r="K57">
        <v>36.1</v>
      </c>
    </row>
    <row r="58" spans="1:11" x14ac:dyDescent="0.25">
      <c r="A58" s="2">
        <v>42426</v>
      </c>
      <c r="B58" s="4">
        <v>27.777777777777779</v>
      </c>
      <c r="C58" s="5">
        <v>34.444444444444443</v>
      </c>
      <c r="D58" s="4" t="e">
        <v>#N/A</v>
      </c>
      <c r="E58" s="6">
        <f t="shared" si="0"/>
        <v>31.149728499999998</v>
      </c>
      <c r="F58" s="4">
        <v>34.297539999999998</v>
      </c>
      <c r="G58" s="4">
        <v>28.001916999999999</v>
      </c>
      <c r="H58" t="e">
        <v>#N/A</v>
      </c>
      <c r="I58" s="9">
        <v>42426</v>
      </c>
      <c r="K58">
        <v>36.1</v>
      </c>
    </row>
    <row r="59" spans="1:11" x14ac:dyDescent="0.25">
      <c r="A59" s="2">
        <v>42427</v>
      </c>
      <c r="B59" s="4">
        <v>25</v>
      </c>
      <c r="D59" s="4" t="e">
        <v>#N/A</v>
      </c>
      <c r="E59" s="6">
        <f>AVERAGE(F59:G59)</f>
        <v>31.235905000000002</v>
      </c>
      <c r="F59" s="4">
        <v>34.324420000000003</v>
      </c>
      <c r="G59" s="4">
        <v>28.147390000000001</v>
      </c>
      <c r="H59" t="e">
        <v>#N/A</v>
      </c>
      <c r="I59" s="9">
        <v>42427</v>
      </c>
      <c r="K59">
        <v>36.1</v>
      </c>
    </row>
    <row r="60" spans="1:11" x14ac:dyDescent="0.25">
      <c r="A60" s="2">
        <v>42428</v>
      </c>
      <c r="B60" s="4">
        <v>24.444444444444443</v>
      </c>
      <c r="C60" s="5">
        <v>29.444444444444443</v>
      </c>
      <c r="D60" s="4" t="e">
        <v>#N/A</v>
      </c>
      <c r="E60" s="6">
        <f>AVERAGE(F6:G600)</f>
        <v>28.849791477142901</v>
      </c>
      <c r="F60" s="4">
        <v>34.468539999999997</v>
      </c>
      <c r="G60" s="4">
        <v>28.133002000000001</v>
      </c>
      <c r="H60" t="e">
        <v>#N/A</v>
      </c>
      <c r="I60" s="9">
        <v>42428</v>
      </c>
      <c r="K60">
        <v>36.1</v>
      </c>
    </row>
    <row r="61" spans="1:11" x14ac:dyDescent="0.25">
      <c r="A61" s="2">
        <v>42429</v>
      </c>
      <c r="B61" s="4">
        <v>26.111111111111111</v>
      </c>
      <c r="C61" s="5">
        <v>30.555555555554999</v>
      </c>
      <c r="D61" s="4">
        <v>22.222222222222221</v>
      </c>
      <c r="E61" s="6">
        <f>AVERAGE(E6,E62)</f>
        <v>31.654147500000001</v>
      </c>
      <c r="F61" s="6">
        <f>AVERAGE(F6,F62)</f>
        <v>35.389589999999998</v>
      </c>
      <c r="G61" s="6">
        <f>AVERAGE(G6,G62)</f>
        <v>27.918705000000003</v>
      </c>
      <c r="H61" t="e">
        <v>#N/A</v>
      </c>
      <c r="I61" s="9">
        <v>42429</v>
      </c>
      <c r="K61">
        <v>36.1</v>
      </c>
    </row>
    <row r="62" spans="1:11" x14ac:dyDescent="0.25">
      <c r="A62" s="2">
        <v>42432</v>
      </c>
      <c r="B62" s="4">
        <v>27.777777777777779</v>
      </c>
      <c r="D62" s="4" t="e">
        <v>#N/A</v>
      </c>
      <c r="E62" s="6">
        <f t="shared" si="0"/>
        <v>31.415354999999998</v>
      </c>
      <c r="F62" s="4">
        <v>34.82593</v>
      </c>
      <c r="G62" s="4">
        <v>28.00478</v>
      </c>
      <c r="H62" t="e">
        <v>#N/A</v>
      </c>
      <c r="I62" s="9">
        <v>42430</v>
      </c>
      <c r="K62">
        <v>36.1</v>
      </c>
    </row>
    <row r="63" spans="1:11" x14ac:dyDescent="0.25">
      <c r="A63" s="2">
        <v>42433</v>
      </c>
      <c r="B63" s="4">
        <v>28.333333333333332</v>
      </c>
      <c r="D63" s="4">
        <v>23.888888888888889</v>
      </c>
      <c r="E63" s="6">
        <f t="shared" si="0"/>
        <v>31.612025000000003</v>
      </c>
      <c r="F63" s="4">
        <v>35.219270000000002</v>
      </c>
      <c r="G63" s="4">
        <v>28.00478</v>
      </c>
      <c r="H63" t="e">
        <v>#N/A</v>
      </c>
      <c r="I63" s="9">
        <v>42431</v>
      </c>
      <c r="K63">
        <v>36.1</v>
      </c>
    </row>
    <row r="64" spans="1:11" x14ac:dyDescent="0.25">
      <c r="A64" s="2">
        <v>42434</v>
      </c>
      <c r="B64" s="4">
        <v>27.222222222222221</v>
      </c>
      <c r="C64" s="5">
        <v>31.111111111111111</v>
      </c>
      <c r="D64" s="4">
        <v>22.777777777777779</v>
      </c>
      <c r="E64" s="6">
        <f t="shared" si="0"/>
        <v>31.510134000000001</v>
      </c>
      <c r="F64" s="4">
        <v>35.219270000000002</v>
      </c>
      <c r="G64" s="4">
        <v>27.800998</v>
      </c>
      <c r="H64" t="e">
        <v>#N/A</v>
      </c>
      <c r="I64" s="9">
        <v>42432</v>
      </c>
      <c r="K64">
        <v>36.1</v>
      </c>
    </row>
    <row r="65" spans="1:11" x14ac:dyDescent="0.25">
      <c r="A65" s="2">
        <v>42435</v>
      </c>
      <c r="B65" s="4">
        <v>27.777777777777779</v>
      </c>
      <c r="D65" s="4">
        <v>22.777777777777779</v>
      </c>
      <c r="E65" s="6">
        <f t="shared" si="0"/>
        <v>31.024480500000003</v>
      </c>
      <c r="F65" s="4">
        <v>34.580061000000001</v>
      </c>
      <c r="G65" s="4">
        <v>27.468900000000001</v>
      </c>
      <c r="H65" t="e">
        <v>#N/A</v>
      </c>
      <c r="I65" s="9">
        <v>42433</v>
      </c>
      <c r="K65">
        <v>36.1</v>
      </c>
    </row>
    <row r="66" spans="1:11" x14ac:dyDescent="0.25">
      <c r="A66" s="2">
        <v>42436</v>
      </c>
      <c r="B66" s="4">
        <v>27.222222222222221</v>
      </c>
      <c r="C66" s="5">
        <v>31.666666666666664</v>
      </c>
      <c r="D66" s="4">
        <v>23.333333333333332</v>
      </c>
      <c r="E66" s="6">
        <f t="shared" si="0"/>
        <v>30.710788000000001</v>
      </c>
      <c r="F66" s="4">
        <v>33.980055999999998</v>
      </c>
      <c r="G66" s="4">
        <v>27.441520000000001</v>
      </c>
      <c r="H66" t="e">
        <v>#N/A</v>
      </c>
      <c r="I66" s="9">
        <v>42434</v>
      </c>
      <c r="K66">
        <v>36.1</v>
      </c>
    </row>
    <row r="67" spans="1:11" x14ac:dyDescent="0.25">
      <c r="A67" s="2">
        <v>42437</v>
      </c>
      <c r="B67" s="4">
        <v>27.222222222222221</v>
      </c>
      <c r="C67" s="5">
        <v>31.666666666666664</v>
      </c>
      <c r="D67" s="4">
        <v>22.777777777777779</v>
      </c>
      <c r="E67" s="6">
        <f t="shared" ref="E67:E130" si="1">AVERAGE(F67:G67)</f>
        <v>30.7928809</v>
      </c>
      <c r="F67" s="4">
        <v>34.0030018</v>
      </c>
      <c r="G67" s="4">
        <v>27.58276</v>
      </c>
      <c r="H67" t="e">
        <v>#N/A</v>
      </c>
      <c r="I67" s="9">
        <v>42435</v>
      </c>
      <c r="K67">
        <v>36.1</v>
      </c>
    </row>
    <row r="68" spans="1:11" x14ac:dyDescent="0.25">
      <c r="A68" s="2">
        <v>42438</v>
      </c>
      <c r="B68" s="4">
        <v>28.888888888888889</v>
      </c>
      <c r="D68" s="4" t="e">
        <v>#N/A</v>
      </c>
      <c r="E68" s="6">
        <f t="shared" si="1"/>
        <v>30.751420500000002</v>
      </c>
      <c r="F68" s="4">
        <v>33.920081000000003</v>
      </c>
      <c r="G68" s="4">
        <v>27.58276</v>
      </c>
      <c r="H68" t="e">
        <v>#N/A</v>
      </c>
      <c r="I68" s="9">
        <v>42436</v>
      </c>
      <c r="K68">
        <v>36.1</v>
      </c>
    </row>
    <row r="69" spans="1:11" x14ac:dyDescent="0.25">
      <c r="A69" s="2">
        <v>42439</v>
      </c>
      <c r="B69" s="4">
        <v>28.333333333333332</v>
      </c>
      <c r="C69" s="5">
        <v>34.444444444444443</v>
      </c>
      <c r="D69" s="4" t="e">
        <v>#N/A</v>
      </c>
      <c r="E69" s="6">
        <f t="shared" si="1"/>
        <v>30.931545</v>
      </c>
      <c r="F69" s="4">
        <v>34.269739999999999</v>
      </c>
      <c r="G69" s="4">
        <v>27.593350000000001</v>
      </c>
      <c r="H69" t="e">
        <v>#N/A</v>
      </c>
      <c r="I69" s="9">
        <v>42437</v>
      </c>
      <c r="K69">
        <v>36.1</v>
      </c>
    </row>
    <row r="70" spans="1:11" x14ac:dyDescent="0.25">
      <c r="A70" s="2">
        <v>42440</v>
      </c>
      <c r="B70" s="4">
        <v>22.777777777777779</v>
      </c>
      <c r="D70" s="4" t="e">
        <v>#N/A</v>
      </c>
      <c r="E70" s="6">
        <f>AVERAGE(F7:G700)</f>
        <v>28.945643975360255</v>
      </c>
      <c r="F70" s="4">
        <v>35.17521</v>
      </c>
      <c r="G70" s="4">
        <v>27.466889999999999</v>
      </c>
      <c r="H70" t="e">
        <v>#N/A</v>
      </c>
      <c r="I70" s="9">
        <v>42438</v>
      </c>
      <c r="K70">
        <v>36.1</v>
      </c>
    </row>
    <row r="71" spans="1:11" x14ac:dyDescent="0.25">
      <c r="A71" s="2">
        <v>42442</v>
      </c>
      <c r="B71" s="4">
        <v>23.333333333333332</v>
      </c>
      <c r="C71" s="5">
        <v>25.555555555555554</v>
      </c>
      <c r="D71" s="4" t="e">
        <v>#N/A</v>
      </c>
      <c r="E71" s="6">
        <f t="shared" si="1"/>
        <v>31.318551499999998</v>
      </c>
      <c r="F71" s="4">
        <v>35.262003</v>
      </c>
      <c r="G71" s="4">
        <v>27.3751</v>
      </c>
      <c r="H71" t="e">
        <v>#N/A</v>
      </c>
      <c r="I71" s="9">
        <v>42439</v>
      </c>
      <c r="K71">
        <v>36.1</v>
      </c>
    </row>
    <row r="72" spans="1:11" x14ac:dyDescent="0.25">
      <c r="A72" s="2">
        <v>42443</v>
      </c>
      <c r="B72" s="4">
        <v>25.555555555555554</v>
      </c>
      <c r="C72" s="5">
        <v>27.222222222222221</v>
      </c>
      <c r="D72" s="4" t="e">
        <v>#N/A</v>
      </c>
      <c r="E72" s="6">
        <f t="shared" si="1"/>
        <v>30.948354999999999</v>
      </c>
      <c r="F72" s="4">
        <v>34.67991</v>
      </c>
      <c r="G72" s="4">
        <v>27.216799999999999</v>
      </c>
      <c r="H72" t="e">
        <v>#N/A</v>
      </c>
      <c r="I72" s="9">
        <v>42440</v>
      </c>
      <c r="K72">
        <v>36.1</v>
      </c>
    </row>
    <row r="73" spans="1:11" x14ac:dyDescent="0.25">
      <c r="A73" s="2">
        <v>42444</v>
      </c>
      <c r="B73" s="4">
        <v>25.555555555555554</v>
      </c>
      <c r="C73" s="5">
        <v>27.777777777777779</v>
      </c>
      <c r="D73" s="4">
        <v>23.888888888888889</v>
      </c>
      <c r="E73" s="6">
        <f t="shared" si="1"/>
        <v>30.93158</v>
      </c>
      <c r="F73" s="4">
        <v>34.646360000000001</v>
      </c>
      <c r="G73" s="4">
        <v>27.216799999999999</v>
      </c>
      <c r="H73" t="e">
        <v>#N/A</v>
      </c>
      <c r="I73" s="9">
        <v>42441</v>
      </c>
      <c r="K73">
        <v>36.1</v>
      </c>
    </row>
    <row r="74" spans="1:11" x14ac:dyDescent="0.25">
      <c r="A74" s="2">
        <v>42445</v>
      </c>
      <c r="B74" s="4">
        <v>27.222222222222221</v>
      </c>
      <c r="D74" s="4">
        <v>22.222222222222221</v>
      </c>
      <c r="E74" s="6">
        <f t="shared" si="1"/>
        <v>30.804671499999998</v>
      </c>
      <c r="F74" s="4">
        <v>34.600181999999997</v>
      </c>
      <c r="G74" s="4">
        <v>27.009160999999999</v>
      </c>
      <c r="H74" t="e">
        <v>#N/A</v>
      </c>
      <c r="I74" s="9">
        <v>42442</v>
      </c>
      <c r="K74">
        <v>36.1</v>
      </c>
    </row>
    <row r="75" spans="1:11" x14ac:dyDescent="0.25">
      <c r="A75" s="2">
        <v>42446</v>
      </c>
      <c r="B75" s="4">
        <v>26.111111111111111</v>
      </c>
      <c r="C75" s="5">
        <v>31.111111111111111</v>
      </c>
      <c r="D75" s="4" t="e">
        <v>#N/A</v>
      </c>
      <c r="E75" s="6">
        <f t="shared" si="1"/>
        <v>30.702860000000001</v>
      </c>
      <c r="F75" s="4">
        <v>34.276150000000001</v>
      </c>
      <c r="G75" s="4">
        <v>27.129570000000001</v>
      </c>
      <c r="H75" t="e">
        <v>#N/A</v>
      </c>
      <c r="I75" s="9">
        <v>42443</v>
      </c>
      <c r="K75">
        <v>36.1</v>
      </c>
    </row>
    <row r="76" spans="1:11" x14ac:dyDescent="0.25">
      <c r="A76" s="2">
        <v>42447</v>
      </c>
      <c r="B76" s="4">
        <v>26.111111111111111</v>
      </c>
      <c r="C76" s="5">
        <v>29.444444444444443</v>
      </c>
      <c r="D76" s="4" t="e">
        <v>#N/A</v>
      </c>
      <c r="E76" s="6">
        <f t="shared" si="1"/>
        <v>30.775710000000004</v>
      </c>
      <c r="F76" s="4">
        <v>34.216320000000003</v>
      </c>
      <c r="G76" s="4">
        <v>27.335100000000001</v>
      </c>
      <c r="H76" t="e">
        <v>#N/A</v>
      </c>
      <c r="I76" s="9">
        <v>42444</v>
      </c>
      <c r="K76">
        <v>36.1</v>
      </c>
    </row>
    <row r="77" spans="1:11" x14ac:dyDescent="0.25">
      <c r="A77" s="2">
        <v>42449</v>
      </c>
      <c r="B77" s="4">
        <v>26.666666666666664</v>
      </c>
      <c r="C77" s="5">
        <v>30</v>
      </c>
      <c r="D77" s="4">
        <v>23.333333333333332</v>
      </c>
      <c r="E77" s="6">
        <f t="shared" si="1"/>
        <v>30.808618500000001</v>
      </c>
      <c r="F77" s="4">
        <v>34.216320000000003</v>
      </c>
      <c r="G77" s="4">
        <v>27.400917</v>
      </c>
      <c r="H77" t="e">
        <v>#N/A</v>
      </c>
      <c r="I77" s="9">
        <v>42445</v>
      </c>
      <c r="K77">
        <v>36.1</v>
      </c>
    </row>
    <row r="78" spans="1:11" x14ac:dyDescent="0.25">
      <c r="A78" s="2">
        <v>42451</v>
      </c>
      <c r="B78" s="4">
        <v>26.111111111111111</v>
      </c>
      <c r="C78" s="5">
        <v>30.555555555554999</v>
      </c>
      <c r="D78" s="4" t="e">
        <v>#N/A</v>
      </c>
      <c r="E78" s="6">
        <f t="shared" si="1"/>
        <v>31.003579999999999</v>
      </c>
      <c r="F78" s="4">
        <v>34.594889999999999</v>
      </c>
      <c r="G78" s="4">
        <v>27.412269999999999</v>
      </c>
      <c r="H78" t="e">
        <v>#N/A</v>
      </c>
      <c r="I78" s="9">
        <v>42446</v>
      </c>
      <c r="K78">
        <v>36.1</v>
      </c>
    </row>
    <row r="79" spans="1:11" x14ac:dyDescent="0.25">
      <c r="A79" s="2">
        <v>42452</v>
      </c>
      <c r="B79" s="4">
        <v>27.222222222222221</v>
      </c>
      <c r="C79" s="5">
        <v>32.777777777777779</v>
      </c>
      <c r="D79" s="4" t="e">
        <v>#N/A</v>
      </c>
      <c r="E79" s="6">
        <f t="shared" si="1"/>
        <v>30.878150000000002</v>
      </c>
      <c r="F79" s="4">
        <v>34.387630000000001</v>
      </c>
      <c r="G79" s="4">
        <v>27.368670000000002</v>
      </c>
      <c r="H79" t="e">
        <v>#N/A</v>
      </c>
      <c r="I79" s="9">
        <v>42447</v>
      </c>
      <c r="K79">
        <v>36.1</v>
      </c>
    </row>
    <row r="80" spans="1:11" x14ac:dyDescent="0.25">
      <c r="A80" s="2">
        <v>42453</v>
      </c>
      <c r="B80" s="4">
        <v>28.333333333333332</v>
      </c>
      <c r="C80" s="5">
        <v>33.333333333333336</v>
      </c>
      <c r="D80" s="4">
        <v>23.888888888888889</v>
      </c>
      <c r="E80" s="6">
        <f>AVERAGE(F8:G800)</f>
        <v>29.278704888902912</v>
      </c>
      <c r="F80" s="4">
        <v>34.595001000000003</v>
      </c>
      <c r="G80" s="4">
        <v>27.412269999999999</v>
      </c>
      <c r="H80" t="e">
        <v>#N/A</v>
      </c>
      <c r="I80" s="9">
        <v>42448</v>
      </c>
      <c r="K80">
        <v>36.1</v>
      </c>
    </row>
    <row r="81" spans="1:11" x14ac:dyDescent="0.25">
      <c r="A81" s="2">
        <v>42454</v>
      </c>
      <c r="B81" s="4">
        <v>27.222222222222221</v>
      </c>
      <c r="C81" s="5">
        <v>31.111111111111111</v>
      </c>
      <c r="D81" s="4" t="e">
        <v>#N/A</v>
      </c>
      <c r="E81" s="6">
        <f t="shared" si="1"/>
        <v>31.172975650000001</v>
      </c>
      <c r="F81" s="4">
        <v>34.945950000000003</v>
      </c>
      <c r="G81" s="4">
        <v>27.4000013</v>
      </c>
      <c r="H81" t="e">
        <v>#N/A</v>
      </c>
      <c r="I81" s="9">
        <v>42449</v>
      </c>
      <c r="K81">
        <v>36.1</v>
      </c>
    </row>
    <row r="82" spans="1:11" x14ac:dyDescent="0.25">
      <c r="A82" s="2">
        <v>42455</v>
      </c>
      <c r="B82" s="4">
        <v>26.111111111111111</v>
      </c>
      <c r="D82" s="4">
        <v>23.333333333333332</v>
      </c>
      <c r="E82" s="6">
        <f t="shared" si="1"/>
        <v>31.248334849999999</v>
      </c>
      <c r="F82" s="4">
        <v>35.000079700000001</v>
      </c>
      <c r="G82" s="4">
        <v>27.496590000000001</v>
      </c>
      <c r="H82" t="e">
        <v>#N/A</v>
      </c>
      <c r="I82" s="9">
        <v>42450</v>
      </c>
      <c r="K82">
        <v>36.1</v>
      </c>
    </row>
    <row r="83" spans="1:11" x14ac:dyDescent="0.25">
      <c r="A83" s="2">
        <v>42456</v>
      </c>
      <c r="B83" s="4">
        <v>22.777777777777779</v>
      </c>
      <c r="D83" s="4" t="e">
        <v>#N/A</v>
      </c>
      <c r="E83" s="6">
        <f t="shared" si="1"/>
        <v>31.248334849999999</v>
      </c>
      <c r="F83" s="4">
        <v>35.000079700000001</v>
      </c>
      <c r="G83" s="4">
        <v>27.496590000000001</v>
      </c>
      <c r="H83" t="e">
        <v>#N/A</v>
      </c>
      <c r="I83" s="9">
        <v>42451</v>
      </c>
      <c r="K83">
        <v>36.1</v>
      </c>
    </row>
    <row r="84" spans="1:11" x14ac:dyDescent="0.25">
      <c r="A84" s="2">
        <v>42457</v>
      </c>
      <c r="B84" s="4">
        <v>25.555555555555554</v>
      </c>
      <c r="D84" s="4">
        <v>2</v>
      </c>
      <c r="E84" s="6">
        <f t="shared" si="1"/>
        <v>31.119895</v>
      </c>
      <c r="F84" s="4">
        <v>34.98847</v>
      </c>
      <c r="G84" s="4">
        <v>27.25132</v>
      </c>
      <c r="H84" t="e">
        <v>#N/A</v>
      </c>
      <c r="I84" s="9">
        <v>42452</v>
      </c>
      <c r="K84">
        <v>36.1</v>
      </c>
    </row>
    <row r="85" spans="1:11" x14ac:dyDescent="0.25">
      <c r="A85" s="2">
        <v>42458</v>
      </c>
      <c r="B85" s="4">
        <v>25.555555555555554</v>
      </c>
      <c r="C85" s="5">
        <v>31.111111111111111</v>
      </c>
      <c r="D85" s="4" t="e">
        <v>#N/A</v>
      </c>
      <c r="E85" s="6">
        <f t="shared" si="1"/>
        <v>30.500138</v>
      </c>
      <c r="F85" s="4">
        <v>34.003915999999997</v>
      </c>
      <c r="G85" s="4">
        <v>26.996359999999999</v>
      </c>
      <c r="H85" t="e">
        <v>#N/A</v>
      </c>
      <c r="I85" s="9">
        <v>42453</v>
      </c>
      <c r="K85">
        <v>36.1</v>
      </c>
    </row>
    <row r="86" spans="1:11" x14ac:dyDescent="0.25">
      <c r="A86" s="2">
        <v>42459</v>
      </c>
      <c r="B86" s="4">
        <v>24.444444444444443</v>
      </c>
      <c r="D86" s="4">
        <v>22.777777777777779</v>
      </c>
      <c r="E86" s="6">
        <f t="shared" si="1"/>
        <v>30.254959999999997</v>
      </c>
      <c r="F86" s="4">
        <v>33.587499999999999</v>
      </c>
      <c r="G86" s="4">
        <v>26.922419999999999</v>
      </c>
      <c r="H86" t="e">
        <v>#N/A</v>
      </c>
      <c r="I86" s="9">
        <v>42454</v>
      </c>
      <c r="K86">
        <v>36.1</v>
      </c>
    </row>
    <row r="87" spans="1:11" x14ac:dyDescent="0.25">
      <c r="A87" s="2">
        <v>42460</v>
      </c>
      <c r="B87" s="4">
        <v>27.222222222222221</v>
      </c>
      <c r="D87" s="4" t="e">
        <v>#N/A</v>
      </c>
      <c r="E87" s="6">
        <f t="shared" si="1"/>
        <v>29.898004999999998</v>
      </c>
      <c r="F87" s="4">
        <v>33.181269999999998</v>
      </c>
      <c r="G87" s="4">
        <v>26.614740000000001</v>
      </c>
      <c r="H87" t="e">
        <v>#N/A</v>
      </c>
      <c r="I87" s="9">
        <v>42455</v>
      </c>
      <c r="K87">
        <v>36.1</v>
      </c>
    </row>
    <row r="88" spans="1:11" x14ac:dyDescent="0.25">
      <c r="A88" s="2">
        <v>42462</v>
      </c>
      <c r="B88" s="4">
        <v>26.666666666666664</v>
      </c>
      <c r="D88" s="4">
        <v>200.555555555555</v>
      </c>
      <c r="E88" s="6">
        <f t="shared" si="1"/>
        <v>29.843156</v>
      </c>
      <c r="F88" s="4">
        <v>33.200412</v>
      </c>
      <c r="G88" s="4">
        <v>26.485900000000001</v>
      </c>
      <c r="H88" t="e">
        <v>#N/A</v>
      </c>
      <c r="I88" s="9">
        <v>42456</v>
      </c>
      <c r="K88">
        <v>36.1</v>
      </c>
    </row>
    <row r="89" spans="1:11" x14ac:dyDescent="0.25">
      <c r="A89" s="2">
        <v>42463</v>
      </c>
      <c r="B89" s="4">
        <v>26.666666666666664</v>
      </c>
      <c r="C89" s="5">
        <v>33.333333333333336</v>
      </c>
      <c r="D89" s="4" t="e">
        <v>#N/A</v>
      </c>
      <c r="E89" s="6">
        <f t="shared" si="1"/>
        <v>29.9820505</v>
      </c>
      <c r="F89" s="4">
        <v>33.724007999999998</v>
      </c>
      <c r="G89" s="4">
        <v>26.240093000000002</v>
      </c>
      <c r="H89" t="e">
        <v>#N/A</v>
      </c>
      <c r="I89" s="9">
        <v>42457</v>
      </c>
      <c r="K89">
        <v>36.1</v>
      </c>
    </row>
    <row r="90" spans="1:11" x14ac:dyDescent="0.25">
      <c r="A90" s="2">
        <v>42464</v>
      </c>
      <c r="B90" s="4">
        <v>26.111111111111111</v>
      </c>
      <c r="D90" s="4" t="e">
        <v>#N/A</v>
      </c>
      <c r="E90" s="6">
        <f>AVERAGE(F9:G900)</f>
        <v>29.182560450560551</v>
      </c>
      <c r="F90" s="4">
        <v>33.838679999999997</v>
      </c>
      <c r="G90" s="4">
        <v>26.396750000000001</v>
      </c>
      <c r="H90" t="e">
        <v>#N/A</v>
      </c>
      <c r="I90" s="9">
        <v>42458</v>
      </c>
      <c r="K90">
        <v>36.1</v>
      </c>
    </row>
    <row r="91" spans="1:11" x14ac:dyDescent="0.25">
      <c r="A91" s="2">
        <v>42465</v>
      </c>
      <c r="B91" s="4">
        <v>27.222222222222221</v>
      </c>
      <c r="C91" s="5">
        <v>35</v>
      </c>
      <c r="D91" s="4" t="e">
        <v>#N/A</v>
      </c>
      <c r="E91" s="6">
        <f t="shared" si="1"/>
        <v>30.201324999999997</v>
      </c>
      <c r="F91" s="4">
        <v>34.005899999999997</v>
      </c>
      <c r="G91" s="4">
        <v>26.396750000000001</v>
      </c>
      <c r="H91" t="e">
        <v>#N/A</v>
      </c>
      <c r="I91" s="9">
        <v>42459</v>
      </c>
      <c r="K91">
        <v>36.1</v>
      </c>
    </row>
    <row r="92" spans="1:11" x14ac:dyDescent="0.25">
      <c r="A92" s="2">
        <v>42466</v>
      </c>
      <c r="B92" s="4">
        <v>27.777777777777779</v>
      </c>
      <c r="C92" s="5">
        <v>35.555555555555557</v>
      </c>
      <c r="D92" s="4">
        <v>23.333333333333332</v>
      </c>
      <c r="E92" s="6">
        <f t="shared" si="1"/>
        <v>30.273965</v>
      </c>
      <c r="F92" s="4">
        <v>33.968350000000001</v>
      </c>
      <c r="G92" s="4">
        <v>26.57958</v>
      </c>
      <c r="H92" t="e">
        <v>#N/A</v>
      </c>
      <c r="I92" s="9">
        <v>42460</v>
      </c>
      <c r="K92">
        <v>36.1</v>
      </c>
    </row>
    <row r="93" spans="1:11" x14ac:dyDescent="0.25">
      <c r="A93" s="2">
        <v>42467</v>
      </c>
      <c r="B93" s="4">
        <v>28.888888888888889</v>
      </c>
      <c r="D93" s="4">
        <v>23.333333333333332</v>
      </c>
      <c r="E93" s="6">
        <f t="shared" si="1"/>
        <v>30.342965499999998</v>
      </c>
      <c r="F93" s="4">
        <v>34.005899999999997</v>
      </c>
      <c r="G93" s="4">
        <v>26.680031</v>
      </c>
      <c r="H93" t="e">
        <v>#N/A</v>
      </c>
      <c r="I93" s="9">
        <v>42461</v>
      </c>
      <c r="K93">
        <v>36.1</v>
      </c>
    </row>
    <row r="94" spans="1:11" x14ac:dyDescent="0.25">
      <c r="A94" s="2">
        <v>42468</v>
      </c>
      <c r="B94" s="4">
        <v>27.222222222222221</v>
      </c>
      <c r="C94" s="5">
        <v>31.666666666666664</v>
      </c>
      <c r="D94" s="4" t="e">
        <v>#N/A</v>
      </c>
      <c r="E94" s="6">
        <f t="shared" si="1"/>
        <v>30.267291499999999</v>
      </c>
      <c r="F94" s="4">
        <v>33.810082999999999</v>
      </c>
      <c r="G94" s="4">
        <v>26.724499999999999</v>
      </c>
      <c r="H94" t="e">
        <v>#N/A</v>
      </c>
      <c r="I94" s="9">
        <v>42462</v>
      </c>
      <c r="K94">
        <v>36.1</v>
      </c>
    </row>
    <row r="95" spans="1:11" x14ac:dyDescent="0.25">
      <c r="A95" s="2">
        <v>42469</v>
      </c>
      <c r="B95" s="4">
        <v>26.666666666666664</v>
      </c>
      <c r="C95" s="5">
        <v>30</v>
      </c>
      <c r="D95" s="4">
        <v>24.444444444444443</v>
      </c>
      <c r="E95" s="6">
        <f t="shared" si="1"/>
        <v>30.397323499999999</v>
      </c>
      <c r="F95" s="4">
        <v>34.006847</v>
      </c>
      <c r="G95" s="4">
        <v>26.787800000000001</v>
      </c>
      <c r="H95" t="e">
        <v>#N/A</v>
      </c>
      <c r="I95" s="9">
        <v>42463</v>
      </c>
      <c r="K95">
        <v>36.1</v>
      </c>
    </row>
    <row r="96" spans="1:11" x14ac:dyDescent="0.25">
      <c r="A96" s="2">
        <v>42470</v>
      </c>
      <c r="B96" s="4">
        <v>26.111111111111111</v>
      </c>
      <c r="C96" s="5">
        <v>30.555555555554999</v>
      </c>
      <c r="D96" s="4" t="e">
        <v>#N/A</v>
      </c>
      <c r="E96" s="6">
        <f t="shared" si="1"/>
        <v>30.529285000000002</v>
      </c>
      <c r="F96" s="4">
        <v>34.343229999999998</v>
      </c>
      <c r="G96" s="4">
        <v>26.715340000000001</v>
      </c>
      <c r="H96" t="e">
        <v>#N/A</v>
      </c>
      <c r="I96" s="9">
        <v>42464</v>
      </c>
      <c r="K96">
        <v>36.1</v>
      </c>
    </row>
    <row r="97" spans="1:11" x14ac:dyDescent="0.25">
      <c r="A97" s="2">
        <v>42471</v>
      </c>
      <c r="B97" s="4">
        <v>25</v>
      </c>
      <c r="D97" s="4" t="e">
        <v>#N/A</v>
      </c>
      <c r="E97" s="6">
        <f t="shared" si="1"/>
        <v>30.419355000000003</v>
      </c>
      <c r="F97" s="4">
        <v>34.456400000000002</v>
      </c>
      <c r="G97" s="4">
        <v>26.38231</v>
      </c>
      <c r="H97" t="e">
        <v>#N/A</v>
      </c>
      <c r="I97" s="9">
        <v>42465</v>
      </c>
      <c r="K97">
        <v>36.1</v>
      </c>
    </row>
    <row r="98" spans="1:11" x14ac:dyDescent="0.25">
      <c r="A98" s="2">
        <v>42472</v>
      </c>
      <c r="B98" s="4">
        <v>19.444444444444443</v>
      </c>
      <c r="C98" s="5">
        <v>24.444444444444443</v>
      </c>
      <c r="D98" s="4" t="e">
        <v>#N/A</v>
      </c>
      <c r="E98" s="6">
        <f t="shared" si="1"/>
        <v>30.24061</v>
      </c>
      <c r="F98" s="4">
        <v>34.146509999999999</v>
      </c>
      <c r="G98" s="4">
        <v>26.334710000000001</v>
      </c>
      <c r="H98" t="e">
        <v>#N/A</v>
      </c>
      <c r="I98" s="9">
        <v>42466</v>
      </c>
      <c r="K98">
        <v>36.1</v>
      </c>
    </row>
    <row r="99" spans="1:11" x14ac:dyDescent="0.25">
      <c r="A99" s="2">
        <v>42473</v>
      </c>
      <c r="B99" s="4">
        <v>21.666666666666668</v>
      </c>
      <c r="D99" s="4">
        <v>17.777777777777779</v>
      </c>
      <c r="E99" s="6">
        <f t="shared" si="1"/>
        <v>30.233192500000001</v>
      </c>
      <c r="F99" s="4">
        <v>34.456400000000002</v>
      </c>
      <c r="G99" s="4">
        <v>26.009985</v>
      </c>
      <c r="H99" t="e">
        <v>#N/A</v>
      </c>
      <c r="I99" s="9">
        <v>42467</v>
      </c>
      <c r="K99">
        <v>36.1</v>
      </c>
    </row>
    <row r="100" spans="1:11" x14ac:dyDescent="0.25">
      <c r="A100" s="2">
        <v>42474</v>
      </c>
      <c r="B100" s="4">
        <v>21.666666666666668</v>
      </c>
      <c r="C100" s="5">
        <v>27.777777777777779</v>
      </c>
      <c r="D100" s="4">
        <v>17.222222222222221</v>
      </c>
      <c r="E100" s="6">
        <f>AVERAGE(F1:G10000)</f>
        <v>29.153743060136613</v>
      </c>
      <c r="F100" s="4">
        <v>34.52693</v>
      </c>
      <c r="G100" s="4">
        <v>26.009974</v>
      </c>
      <c r="H100" t="e">
        <v>#N/A</v>
      </c>
      <c r="I100" s="9">
        <v>42468</v>
      </c>
      <c r="K100">
        <v>36.1</v>
      </c>
    </row>
    <row r="101" spans="1:11" x14ac:dyDescent="0.25">
      <c r="A101" s="2">
        <v>42475</v>
      </c>
      <c r="B101" s="4">
        <v>22.777777777777779</v>
      </c>
      <c r="D101" s="4">
        <v>18.888888888888889</v>
      </c>
      <c r="E101" s="6">
        <f t="shared" si="1"/>
        <v>29.862780000000001</v>
      </c>
      <c r="F101" s="4">
        <v>33.823740000000001</v>
      </c>
      <c r="G101" s="4">
        <v>25.901820000000001</v>
      </c>
      <c r="H101" t="e">
        <v>#N/A</v>
      </c>
      <c r="I101" s="9">
        <v>42469</v>
      </c>
      <c r="K101">
        <v>36.1</v>
      </c>
    </row>
    <row r="102" spans="1:11" x14ac:dyDescent="0.25">
      <c r="A102" s="2">
        <v>42476</v>
      </c>
      <c r="B102" s="4">
        <v>22.777777777777779</v>
      </c>
      <c r="D102" s="4">
        <v>17.777777777777779</v>
      </c>
      <c r="E102" s="6">
        <f t="shared" si="1"/>
        <v>29.806165</v>
      </c>
      <c r="F102" s="4">
        <v>33.828740000000003</v>
      </c>
      <c r="G102" s="4">
        <v>25.78359</v>
      </c>
      <c r="H102" t="e">
        <v>#N/A</v>
      </c>
      <c r="I102" s="9">
        <v>42470</v>
      </c>
      <c r="K102">
        <v>36.1</v>
      </c>
    </row>
    <row r="103" spans="1:11" x14ac:dyDescent="0.25">
      <c r="A103" s="2">
        <v>42477</v>
      </c>
      <c r="B103" s="4">
        <v>24.444444444444443</v>
      </c>
      <c r="D103" s="4" t="e">
        <v>#N/A</v>
      </c>
      <c r="E103" s="6">
        <f t="shared" si="1"/>
        <v>29.85848</v>
      </c>
      <c r="F103" s="4">
        <v>33.933369999999996</v>
      </c>
      <c r="G103" s="4">
        <v>25.78359</v>
      </c>
      <c r="H103" t="e">
        <v>#N/A</v>
      </c>
      <c r="I103" s="9">
        <v>42471</v>
      </c>
      <c r="K103">
        <v>36.1</v>
      </c>
    </row>
    <row r="104" spans="1:11" x14ac:dyDescent="0.25">
      <c r="A104" s="2">
        <v>42478</v>
      </c>
      <c r="B104" s="4">
        <v>25</v>
      </c>
      <c r="C104" s="5">
        <v>30.555555555555554</v>
      </c>
      <c r="D104" s="4" t="e">
        <v>#N/A</v>
      </c>
      <c r="E104" s="6">
        <f t="shared" si="1"/>
        <v>29.379674999999999</v>
      </c>
      <c r="F104" s="4">
        <v>33.175899999999999</v>
      </c>
      <c r="G104" s="4">
        <v>25.583449999999999</v>
      </c>
      <c r="H104" t="e">
        <v>#N/A</v>
      </c>
      <c r="I104" s="9">
        <v>42472</v>
      </c>
      <c r="K104">
        <v>36.1</v>
      </c>
    </row>
    <row r="105" spans="1:11" x14ac:dyDescent="0.25">
      <c r="A105" s="2">
        <v>42479</v>
      </c>
      <c r="B105" s="4">
        <v>24.444444444444443</v>
      </c>
      <c r="C105" s="5">
        <v>29.444444444444443</v>
      </c>
      <c r="D105" s="4">
        <v>20.555555555555554</v>
      </c>
      <c r="E105" s="6">
        <f t="shared" si="1"/>
        <v>29.088200000000001</v>
      </c>
      <c r="F105" s="4">
        <v>32.798279999999998</v>
      </c>
      <c r="G105" s="4">
        <v>25.378119999999999</v>
      </c>
      <c r="H105" t="e">
        <v>#N/A</v>
      </c>
      <c r="I105" s="9">
        <v>42473</v>
      </c>
      <c r="K105">
        <v>36.1</v>
      </c>
    </row>
    <row r="106" spans="1:11" x14ac:dyDescent="0.25">
      <c r="A106" s="2">
        <v>42480</v>
      </c>
      <c r="B106" s="4">
        <v>25</v>
      </c>
      <c r="C106" s="5">
        <v>30</v>
      </c>
      <c r="D106" s="4">
        <v>18.333333333333332</v>
      </c>
      <c r="E106" s="6">
        <f t="shared" si="1"/>
        <v>29.317895</v>
      </c>
      <c r="F106" s="4">
        <v>33.182609999999997</v>
      </c>
      <c r="G106" s="4">
        <v>25.45318</v>
      </c>
      <c r="H106" t="e">
        <v>#N/A</v>
      </c>
      <c r="I106" s="9">
        <v>42474</v>
      </c>
      <c r="K106">
        <v>36.1</v>
      </c>
    </row>
    <row r="107" spans="1:11" x14ac:dyDescent="0.25">
      <c r="A107" s="2">
        <v>42481</v>
      </c>
      <c r="B107" s="4">
        <v>25.555555555555554</v>
      </c>
      <c r="C107" s="5">
        <v>28.888888888888889</v>
      </c>
      <c r="D107" s="4" t="e">
        <v>#N/A</v>
      </c>
      <c r="E107" s="6">
        <f t="shared" si="1"/>
        <v>29.334505</v>
      </c>
      <c r="F107" s="4">
        <v>33.215829999999997</v>
      </c>
      <c r="G107" s="4">
        <v>25.45318</v>
      </c>
      <c r="H107" t="e">
        <v>#N/A</v>
      </c>
      <c r="I107" s="9">
        <v>42475</v>
      </c>
      <c r="K107">
        <v>36.1</v>
      </c>
    </row>
    <row r="108" spans="1:11" x14ac:dyDescent="0.25">
      <c r="A108" s="2">
        <v>42482</v>
      </c>
      <c r="B108" s="4">
        <v>25.555555555555554</v>
      </c>
      <c r="D108" s="4" t="e">
        <v>#N/A</v>
      </c>
      <c r="E108" s="6">
        <f t="shared" si="1"/>
        <v>29.778124999999999</v>
      </c>
      <c r="F108" s="4">
        <v>34.051659999999998</v>
      </c>
      <c r="G108" s="4">
        <v>25.50459</v>
      </c>
      <c r="H108" t="e">
        <v>#N/A</v>
      </c>
      <c r="I108" s="9">
        <v>42476</v>
      </c>
      <c r="K108">
        <v>36.1</v>
      </c>
    </row>
    <row r="109" spans="1:11" x14ac:dyDescent="0.25">
      <c r="A109" s="2">
        <v>42483</v>
      </c>
      <c r="B109" s="4">
        <v>25.555555555555554</v>
      </c>
      <c r="C109" s="5">
        <v>30</v>
      </c>
      <c r="D109" s="4">
        <v>21.111111111111111</v>
      </c>
      <c r="E109" s="6">
        <f t="shared" si="1"/>
        <v>29.787779999999998</v>
      </c>
      <c r="F109" s="4">
        <v>34.07056</v>
      </c>
      <c r="G109" s="4">
        <v>25.504999999999999</v>
      </c>
      <c r="H109" t="e">
        <v>#N/A</v>
      </c>
      <c r="I109" s="9">
        <v>42477</v>
      </c>
      <c r="K109">
        <v>36.1</v>
      </c>
    </row>
    <row r="110" spans="1:11" x14ac:dyDescent="0.25">
      <c r="A110" s="2">
        <v>42484</v>
      </c>
      <c r="B110" s="4">
        <v>26.111111111111111</v>
      </c>
      <c r="D110" s="4">
        <v>21.666666666666668</v>
      </c>
      <c r="E110" s="6">
        <f t="shared" si="1"/>
        <v>29.810794999999999</v>
      </c>
      <c r="F110" s="4">
        <v>34.058839999999996</v>
      </c>
      <c r="G110" s="4">
        <v>25.562750000000001</v>
      </c>
      <c r="H110" t="e">
        <v>#N/A</v>
      </c>
      <c r="I110" s="9">
        <v>42478</v>
      </c>
      <c r="K110">
        <v>36.1</v>
      </c>
    </row>
    <row r="111" spans="1:11" x14ac:dyDescent="0.25">
      <c r="A111" s="2">
        <v>42485</v>
      </c>
      <c r="B111" s="4">
        <v>26.111111111111111</v>
      </c>
      <c r="C111" s="5">
        <v>31.111111111111111</v>
      </c>
      <c r="D111" s="4" t="e">
        <v>#N/A</v>
      </c>
      <c r="E111" s="6">
        <f t="shared" si="1"/>
        <v>29.745445</v>
      </c>
      <c r="F111" s="4">
        <v>33.928139999999999</v>
      </c>
      <c r="G111" s="4">
        <v>25.562750000000001</v>
      </c>
      <c r="H111" t="e">
        <v>#N/A</v>
      </c>
      <c r="I111" s="9">
        <v>42479</v>
      </c>
      <c r="K111">
        <v>36.1</v>
      </c>
    </row>
    <row r="112" spans="1:11" x14ac:dyDescent="0.25">
      <c r="A112" s="2">
        <v>42486</v>
      </c>
      <c r="B112" s="4">
        <v>25.555555555555554</v>
      </c>
      <c r="C112" s="5">
        <v>33.333333333333336</v>
      </c>
      <c r="D112" s="4">
        <v>20</v>
      </c>
      <c r="E112" s="6">
        <f t="shared" si="1"/>
        <v>29.253189999999996</v>
      </c>
      <c r="F112" s="4">
        <v>33.405079999999998</v>
      </c>
      <c r="G112" s="4">
        <v>25.101299999999998</v>
      </c>
      <c r="H112" t="e">
        <v>#N/A</v>
      </c>
      <c r="I112" s="9">
        <v>42480</v>
      </c>
      <c r="K112">
        <v>36.1</v>
      </c>
    </row>
    <row r="113" spans="1:11" x14ac:dyDescent="0.25">
      <c r="A113" s="2">
        <v>42497</v>
      </c>
      <c r="B113" s="4">
        <v>27.777777777777779</v>
      </c>
      <c r="C113" s="5">
        <v>37.777777777777779</v>
      </c>
      <c r="D113" s="4">
        <v>22.222222222222221</v>
      </c>
      <c r="E113" s="6">
        <f t="shared" si="1"/>
        <v>29.18384</v>
      </c>
      <c r="F113" s="4">
        <v>33.344850000000001</v>
      </c>
      <c r="G113" s="4">
        <v>25.022829999999999</v>
      </c>
      <c r="H113">
        <v>37.777777777777779</v>
      </c>
      <c r="I113" s="9">
        <v>42481</v>
      </c>
      <c r="K113">
        <v>36.1</v>
      </c>
    </row>
    <row r="114" spans="1:11" x14ac:dyDescent="0.25">
      <c r="A114" s="2">
        <v>42498</v>
      </c>
      <c r="B114" s="4">
        <v>26.111111111111111</v>
      </c>
      <c r="C114" s="5">
        <v>31.111111111111111</v>
      </c>
      <c r="D114" s="4">
        <v>22.222222222222221</v>
      </c>
      <c r="E114" s="6">
        <f t="shared" si="1"/>
        <v>29.140434999999997</v>
      </c>
      <c r="F114" s="4">
        <v>33.283459999999998</v>
      </c>
      <c r="G114" s="4">
        <v>24.997409999999999</v>
      </c>
      <c r="H114" t="e">
        <v>#N/A</v>
      </c>
      <c r="I114" s="9">
        <v>42482</v>
      </c>
      <c r="K114">
        <v>36.1</v>
      </c>
    </row>
    <row r="115" spans="1:11" x14ac:dyDescent="0.25">
      <c r="A115" s="2">
        <v>42499</v>
      </c>
      <c r="B115" s="4">
        <v>28.333333333333332</v>
      </c>
      <c r="C115" s="5">
        <v>41.111111111111107</v>
      </c>
      <c r="D115" s="4" t="e">
        <v>#N/A</v>
      </c>
      <c r="E115" s="6">
        <f t="shared" si="1"/>
        <v>29.090105000000001</v>
      </c>
      <c r="F115" s="4">
        <v>33.283459999999998</v>
      </c>
      <c r="G115" s="4">
        <v>24.896750000000001</v>
      </c>
      <c r="H115">
        <v>41.111111111111107</v>
      </c>
      <c r="I115" s="9">
        <v>42483</v>
      </c>
      <c r="K115">
        <v>36.1</v>
      </c>
    </row>
    <row r="116" spans="1:11" x14ac:dyDescent="0.25">
      <c r="A116" s="2">
        <v>42500</v>
      </c>
      <c r="B116" s="4">
        <v>24.444444444444443</v>
      </c>
      <c r="C116" s="5">
        <v>28.333333333333332</v>
      </c>
      <c r="D116" s="4" t="e">
        <v>#N/A</v>
      </c>
      <c r="E116" s="6">
        <f t="shared" si="1"/>
        <v>29.074514999999998</v>
      </c>
      <c r="F116" s="4">
        <v>33.24879</v>
      </c>
      <c r="G116" s="4">
        <v>24.90024</v>
      </c>
      <c r="H116" t="e">
        <v>#N/A</v>
      </c>
      <c r="I116" s="9">
        <v>42484</v>
      </c>
      <c r="K116">
        <v>36.1</v>
      </c>
    </row>
    <row r="117" spans="1:11" x14ac:dyDescent="0.25">
      <c r="A117" s="2">
        <v>42501</v>
      </c>
      <c r="B117" s="4">
        <v>24.444444444444443</v>
      </c>
      <c r="C117" s="5">
        <v>30</v>
      </c>
      <c r="D117" s="4">
        <v>18.888888888888889</v>
      </c>
      <c r="E117" s="6">
        <f t="shared" si="1"/>
        <v>29.005455000000001</v>
      </c>
      <c r="F117" s="4">
        <v>33.114080000000001</v>
      </c>
      <c r="G117" s="4">
        <v>24.896830000000001</v>
      </c>
      <c r="H117" t="e">
        <v>#N/A</v>
      </c>
      <c r="I117" s="9">
        <v>42485</v>
      </c>
      <c r="K117">
        <v>36.1</v>
      </c>
    </row>
    <row r="118" spans="1:11" x14ac:dyDescent="0.25">
      <c r="A118" s="2">
        <v>42502</v>
      </c>
      <c r="B118" s="4">
        <v>24.444444444444443</v>
      </c>
      <c r="D118" s="4" t="e">
        <v>#N/A</v>
      </c>
      <c r="E118" s="6">
        <f t="shared" si="1"/>
        <v>28.868034999999999</v>
      </c>
      <c r="F118" s="4">
        <v>32.888869999999997</v>
      </c>
      <c r="G118" s="4">
        <v>24.847200000000001</v>
      </c>
      <c r="H118" t="e">
        <v>#N/A</v>
      </c>
      <c r="I118" s="9">
        <v>42486</v>
      </c>
      <c r="K118">
        <v>36.1</v>
      </c>
    </row>
    <row r="119" spans="1:11" x14ac:dyDescent="0.25">
      <c r="A119" s="2">
        <v>42503</v>
      </c>
      <c r="B119" s="4">
        <v>24.444444444444443</v>
      </c>
      <c r="D119" s="4">
        <v>20</v>
      </c>
      <c r="E119" s="6">
        <f t="shared" si="1"/>
        <v>28.643735</v>
      </c>
      <c r="F119" s="4">
        <v>32.593069999999997</v>
      </c>
      <c r="G119" s="4">
        <v>24.694400000000002</v>
      </c>
      <c r="H119" t="e">
        <v>#N/A</v>
      </c>
      <c r="I119" s="9">
        <v>42487</v>
      </c>
      <c r="K119">
        <v>36.1</v>
      </c>
    </row>
    <row r="120" spans="1:11" x14ac:dyDescent="0.25">
      <c r="A120" s="2">
        <v>42504</v>
      </c>
      <c r="B120" s="4">
        <v>23.888888888888889</v>
      </c>
      <c r="D120" s="4" t="e">
        <v>#N/A</v>
      </c>
      <c r="E120" s="6">
        <f t="shared" si="1"/>
        <v>28.632514999999998</v>
      </c>
      <c r="F120" s="4">
        <v>32.562939999999998</v>
      </c>
      <c r="G120" s="4">
        <v>24.702089999999998</v>
      </c>
      <c r="H120" t="e">
        <v>#N/A</v>
      </c>
      <c r="I120" s="9">
        <v>42488</v>
      </c>
      <c r="K120">
        <v>36.1</v>
      </c>
    </row>
    <row r="121" spans="1:11" x14ac:dyDescent="0.25">
      <c r="A121" s="2">
        <v>42505</v>
      </c>
      <c r="B121" s="4">
        <v>22.777777777777779</v>
      </c>
      <c r="D121" s="4" t="e">
        <v>#N/A</v>
      </c>
      <c r="E121" s="6">
        <f t="shared" si="1"/>
        <v>28.453949999999999</v>
      </c>
      <c r="F121" s="4">
        <v>32.418430000000001</v>
      </c>
      <c r="G121" s="4">
        <v>24.489470000000001</v>
      </c>
      <c r="H121" t="e">
        <v>#N/A</v>
      </c>
      <c r="I121" s="9">
        <v>42489</v>
      </c>
      <c r="K121">
        <v>36.1</v>
      </c>
    </row>
    <row r="122" spans="1:11" x14ac:dyDescent="0.25">
      <c r="A122" s="2">
        <v>42506</v>
      </c>
      <c r="B122" s="4">
        <v>22.222222222222221</v>
      </c>
      <c r="D122" s="4" t="e">
        <v>#N/A</v>
      </c>
      <c r="E122" s="6">
        <f t="shared" si="1"/>
        <v>28.483805</v>
      </c>
      <c r="F122" s="4">
        <v>32.69265</v>
      </c>
      <c r="G122" s="4">
        <v>24.27496</v>
      </c>
      <c r="H122" t="e">
        <v>#N/A</v>
      </c>
      <c r="I122" s="9">
        <v>42490</v>
      </c>
      <c r="K122">
        <v>36.1</v>
      </c>
    </row>
    <row r="123" spans="1:11" x14ac:dyDescent="0.25">
      <c r="A123" s="2">
        <v>42507</v>
      </c>
      <c r="B123" s="4">
        <v>20.555555555555554</v>
      </c>
      <c r="D123" s="4" t="e">
        <v>#N/A</v>
      </c>
      <c r="E123" s="6">
        <f t="shared" si="1"/>
        <v>28.36449</v>
      </c>
      <c r="F123" s="4">
        <v>32.45402</v>
      </c>
      <c r="G123" s="4">
        <v>24.27496</v>
      </c>
      <c r="H123" t="e">
        <v>#N/A</v>
      </c>
      <c r="I123" s="9">
        <v>42491</v>
      </c>
      <c r="K123">
        <v>36.1</v>
      </c>
    </row>
    <row r="124" spans="1:11" x14ac:dyDescent="0.25">
      <c r="A124" s="2">
        <v>42508</v>
      </c>
      <c r="B124" s="4">
        <v>22.222222222222221</v>
      </c>
      <c r="D124" s="4" t="e">
        <v>#N/A</v>
      </c>
      <c r="E124" s="6">
        <f t="shared" si="1"/>
        <v>28.268825</v>
      </c>
      <c r="F124" s="4">
        <v>32.594169999999998</v>
      </c>
      <c r="G124" s="4">
        <v>23.943480000000001</v>
      </c>
      <c r="H124" t="e">
        <v>#N/A</v>
      </c>
      <c r="I124" s="9">
        <v>42492</v>
      </c>
      <c r="K124">
        <v>36.1</v>
      </c>
    </row>
    <row r="125" spans="1:11" x14ac:dyDescent="0.25">
      <c r="A125" s="2">
        <v>42522</v>
      </c>
      <c r="B125" s="4">
        <v>24.444444444444443</v>
      </c>
      <c r="D125" s="4" t="e">
        <v>#N/A</v>
      </c>
      <c r="E125" s="6">
        <f t="shared" si="1"/>
        <v>28.230654999999999</v>
      </c>
      <c r="F125" s="4">
        <v>32.587029999999999</v>
      </c>
      <c r="G125" s="4">
        <v>23.874279999999999</v>
      </c>
      <c r="H125" t="e">
        <v>#N/A</v>
      </c>
      <c r="I125" s="9">
        <v>42493</v>
      </c>
      <c r="K125">
        <v>36.1</v>
      </c>
    </row>
    <row r="126" spans="1:11" x14ac:dyDescent="0.25">
      <c r="A126" s="2">
        <v>42523</v>
      </c>
      <c r="B126" s="4">
        <v>22.777777777777779</v>
      </c>
      <c r="D126" s="4" t="e">
        <v>#N/A</v>
      </c>
      <c r="E126" s="6">
        <f t="shared" si="1"/>
        <v>28.286370000000002</v>
      </c>
      <c r="F126" s="4">
        <v>32.656460000000003</v>
      </c>
      <c r="G126" s="4">
        <v>23.91628</v>
      </c>
      <c r="H126" t="e">
        <v>#N/A</v>
      </c>
      <c r="I126" s="9">
        <v>42494</v>
      </c>
      <c r="K126">
        <v>36.1</v>
      </c>
    </row>
    <row r="127" spans="1:11" x14ac:dyDescent="0.25">
      <c r="A127" s="2">
        <v>42524</v>
      </c>
      <c r="E127" s="6">
        <f t="shared" si="1"/>
        <v>28.253869999999999</v>
      </c>
      <c r="F127" s="4">
        <v>32.587029999999999</v>
      </c>
      <c r="G127" s="4">
        <v>23.92071</v>
      </c>
      <c r="H127" t="e">
        <v>#N/A</v>
      </c>
      <c r="I127" s="9">
        <v>42495</v>
      </c>
      <c r="K127">
        <v>36.1</v>
      </c>
    </row>
    <row r="128" spans="1:11" x14ac:dyDescent="0.25">
      <c r="A128" s="2">
        <v>42525</v>
      </c>
      <c r="B128" s="4">
        <v>23.333333333333332</v>
      </c>
      <c r="D128" s="4">
        <v>14.444444444444445</v>
      </c>
      <c r="E128" s="6">
        <f t="shared" si="1"/>
        <v>28.127724999999998</v>
      </c>
      <c r="F128" s="4">
        <v>32.334739999999996</v>
      </c>
      <c r="G128" s="4">
        <v>23.92071</v>
      </c>
      <c r="H128" t="e">
        <v>#N/A</v>
      </c>
      <c r="I128" s="9">
        <v>42496</v>
      </c>
      <c r="K128">
        <v>36.1</v>
      </c>
    </row>
    <row r="129" spans="1:11" x14ac:dyDescent="0.25">
      <c r="A129" s="2">
        <v>42526</v>
      </c>
      <c r="B129" s="4">
        <v>19.444444444444443</v>
      </c>
      <c r="C129" s="5">
        <v>21.111111111111111</v>
      </c>
      <c r="D129" s="4" t="e">
        <v>#N/A</v>
      </c>
      <c r="E129" s="6">
        <f t="shared" si="1"/>
        <v>28.122434999999996</v>
      </c>
      <c r="F129" s="4">
        <v>32.318869999999997</v>
      </c>
      <c r="G129" s="4">
        <v>23.925999999999998</v>
      </c>
      <c r="H129" t="e">
        <v>#N/A</v>
      </c>
      <c r="I129" s="9">
        <v>42497</v>
      </c>
      <c r="K129">
        <v>36.1</v>
      </c>
    </row>
    <row r="130" spans="1:11" x14ac:dyDescent="0.25">
      <c r="A130" s="2">
        <v>42527</v>
      </c>
      <c r="B130" s="4">
        <v>21.666666666666668</v>
      </c>
      <c r="C130" s="5">
        <v>25</v>
      </c>
      <c r="D130" s="4" t="e">
        <v>#N/A</v>
      </c>
      <c r="E130" s="6">
        <f t="shared" si="1"/>
        <v>28.049209999999999</v>
      </c>
      <c r="F130" s="4">
        <v>32.318869999999997</v>
      </c>
      <c r="G130" s="4">
        <v>23.77955</v>
      </c>
      <c r="H130" t="e">
        <v>#N/A</v>
      </c>
      <c r="I130" s="9">
        <v>42498</v>
      </c>
      <c r="K130">
        <v>36.1</v>
      </c>
    </row>
    <row r="131" spans="1:11" x14ac:dyDescent="0.25">
      <c r="A131" s="2">
        <v>42528</v>
      </c>
      <c r="B131" s="4">
        <v>20.555555555555554</v>
      </c>
      <c r="C131" s="5">
        <v>25.555555555555554</v>
      </c>
      <c r="D131" s="4" t="e">
        <v>#N/A</v>
      </c>
      <c r="E131" s="6">
        <f t="shared" ref="E131:E194" si="2">AVERAGE(F131:G131)</f>
        <v>27.811365000000002</v>
      </c>
      <c r="F131" s="4">
        <v>32.126570000000001</v>
      </c>
      <c r="G131" s="4">
        <v>23.49616</v>
      </c>
      <c r="H131" t="e">
        <v>#N/A</v>
      </c>
      <c r="I131" s="9">
        <v>42499</v>
      </c>
      <c r="K131">
        <v>36.1</v>
      </c>
    </row>
    <row r="132" spans="1:11" x14ac:dyDescent="0.25">
      <c r="A132" s="2">
        <v>42529</v>
      </c>
      <c r="B132" s="4">
        <v>21.111111111111111</v>
      </c>
      <c r="C132" s="5">
        <v>27.222222222222221</v>
      </c>
      <c r="D132" s="4">
        <v>16.111111111111111</v>
      </c>
      <c r="E132" s="6">
        <f t="shared" si="2"/>
        <v>27.85089</v>
      </c>
      <c r="F132" s="4">
        <v>32.504480000000001</v>
      </c>
      <c r="G132" s="4">
        <v>23.197299999999998</v>
      </c>
      <c r="H132" t="e">
        <v>#N/A</v>
      </c>
      <c r="I132" s="9">
        <v>42500</v>
      </c>
      <c r="K132">
        <v>36.1</v>
      </c>
    </row>
    <row r="133" spans="1:11" x14ac:dyDescent="0.25">
      <c r="A133" s="2">
        <v>42530</v>
      </c>
      <c r="B133" s="4">
        <v>21.666666666666668</v>
      </c>
      <c r="D133" s="4">
        <v>16.666666666666668</v>
      </c>
      <c r="E133" s="6">
        <f t="shared" si="2"/>
        <v>27.732945000000001</v>
      </c>
      <c r="F133" s="4">
        <v>32.560369999999999</v>
      </c>
      <c r="G133" s="4">
        <v>22.905519999999999</v>
      </c>
      <c r="H133" t="e">
        <v>#N/A</v>
      </c>
      <c r="I133" s="9">
        <v>42501</v>
      </c>
      <c r="K133">
        <v>36.1</v>
      </c>
    </row>
    <row r="134" spans="1:11" x14ac:dyDescent="0.25">
      <c r="A134" s="2">
        <v>42531</v>
      </c>
      <c r="B134" s="4">
        <v>23.333333333333332</v>
      </c>
      <c r="C134" s="5">
        <v>28.888888888888889</v>
      </c>
      <c r="D134" s="4">
        <v>18.333333333333332</v>
      </c>
      <c r="E134" s="6">
        <f t="shared" si="2"/>
        <v>27.639054999999999</v>
      </c>
      <c r="F134" s="4">
        <v>32.560369999999999</v>
      </c>
      <c r="G134" s="4">
        <v>22.717739999999999</v>
      </c>
      <c r="H134" t="e">
        <v>#N/A</v>
      </c>
      <c r="I134" s="9">
        <v>42502</v>
      </c>
      <c r="K134">
        <v>36.1</v>
      </c>
    </row>
    <row r="135" spans="1:11" x14ac:dyDescent="0.25">
      <c r="A135" s="2">
        <v>42532</v>
      </c>
      <c r="B135" s="4">
        <v>23.333333333333332</v>
      </c>
      <c r="D135" s="4">
        <v>17.777777777777779</v>
      </c>
      <c r="E135" s="6">
        <f t="shared" si="2"/>
        <v>27.939505</v>
      </c>
      <c r="F135" s="4">
        <v>33.124670000000002</v>
      </c>
      <c r="G135" s="4">
        <v>22.754339999999999</v>
      </c>
      <c r="H135" t="e">
        <v>#N/A</v>
      </c>
      <c r="I135" s="9">
        <v>42503</v>
      </c>
      <c r="K135">
        <v>36.1</v>
      </c>
    </row>
    <row r="136" spans="1:11" x14ac:dyDescent="0.25">
      <c r="A136" s="2">
        <v>42533</v>
      </c>
      <c r="B136" s="4">
        <v>23.333333333333332</v>
      </c>
      <c r="C136" s="5">
        <v>29.444444444444443</v>
      </c>
      <c r="D136" s="4">
        <v>18.333333333333332</v>
      </c>
      <c r="E136" s="6">
        <f t="shared" si="2"/>
        <v>27.903280000000002</v>
      </c>
      <c r="F136" s="4">
        <v>33.113810000000001</v>
      </c>
      <c r="G136" s="4">
        <v>22.69275</v>
      </c>
      <c r="H136" t="e">
        <v>#N/A</v>
      </c>
      <c r="I136" s="9">
        <v>42504</v>
      </c>
      <c r="K136">
        <v>36.1</v>
      </c>
    </row>
    <row r="137" spans="1:11" x14ac:dyDescent="0.25">
      <c r="A137" s="2">
        <v>42534</v>
      </c>
      <c r="B137" s="4">
        <v>22.222222222222221</v>
      </c>
      <c r="C137" s="5">
        <v>25</v>
      </c>
      <c r="D137" s="4">
        <v>19.444444444444443</v>
      </c>
      <c r="E137" s="6">
        <f t="shared" si="2"/>
        <v>27.537280000000003</v>
      </c>
      <c r="F137" s="4">
        <v>32.533560000000001</v>
      </c>
      <c r="G137" s="4">
        <v>22.541</v>
      </c>
      <c r="H137" t="e">
        <v>#N/A</v>
      </c>
      <c r="I137" s="9">
        <v>42505</v>
      </c>
      <c r="K137">
        <v>36.1</v>
      </c>
    </row>
    <row r="138" spans="1:11" x14ac:dyDescent="0.25">
      <c r="A138" s="2">
        <v>42535</v>
      </c>
      <c r="B138" s="4">
        <v>22.222222222222221</v>
      </c>
      <c r="C138" s="5">
        <v>27.777777777777779</v>
      </c>
      <c r="D138" s="4" t="e">
        <v>#N/A</v>
      </c>
      <c r="E138" s="6">
        <f t="shared" si="2"/>
        <v>27.812055000000001</v>
      </c>
      <c r="F138" s="4">
        <v>33.083109999999998</v>
      </c>
      <c r="G138" s="4">
        <v>22.541</v>
      </c>
      <c r="H138" t="e">
        <v>#N/A</v>
      </c>
      <c r="I138" s="9">
        <v>42506</v>
      </c>
      <c r="K138">
        <v>36.1</v>
      </c>
    </row>
    <row r="139" spans="1:11" x14ac:dyDescent="0.25">
      <c r="A139" s="2">
        <v>42536</v>
      </c>
      <c r="B139" s="4">
        <v>22.222222222222221</v>
      </c>
      <c r="D139" s="4">
        <v>17.777777777777779</v>
      </c>
      <c r="E139" s="6">
        <f t="shared" si="2"/>
        <v>27.785025000000001</v>
      </c>
      <c r="F139" s="4">
        <v>33.024410000000003</v>
      </c>
      <c r="G139" s="4">
        <v>22.545639999999999</v>
      </c>
      <c r="H139" t="e">
        <v>#N/A</v>
      </c>
      <c r="I139" s="9">
        <v>42507</v>
      </c>
      <c r="K139">
        <v>36.1</v>
      </c>
    </row>
    <row r="140" spans="1:11" x14ac:dyDescent="0.25">
      <c r="A140" s="2">
        <v>42537</v>
      </c>
      <c r="B140" s="4">
        <v>22.222222222222221</v>
      </c>
      <c r="D140" s="4">
        <v>19.444444444444443</v>
      </c>
      <c r="E140" s="6">
        <f t="shared" si="2"/>
        <v>27.53</v>
      </c>
      <c r="F140" s="4">
        <v>32.596490000000003</v>
      </c>
      <c r="G140" s="4">
        <v>22.463509999999999</v>
      </c>
      <c r="H140" t="e">
        <v>#N/A</v>
      </c>
      <c r="I140" s="9">
        <v>42508</v>
      </c>
      <c r="K140">
        <v>36.1</v>
      </c>
    </row>
    <row r="141" spans="1:11" x14ac:dyDescent="0.25">
      <c r="A141" s="2">
        <v>42538</v>
      </c>
      <c r="B141" s="4">
        <v>22.222222222222221</v>
      </c>
      <c r="C141" s="5">
        <v>27.222222222222221</v>
      </c>
      <c r="D141" s="4" t="e">
        <v>#N/A</v>
      </c>
      <c r="E141" s="6">
        <f t="shared" si="2"/>
        <v>27.653235000000002</v>
      </c>
      <c r="F141" s="4">
        <v>32.65063</v>
      </c>
      <c r="G141" s="4">
        <v>22.655840000000001</v>
      </c>
      <c r="H141" t="e">
        <v>#N/A</v>
      </c>
      <c r="I141" s="9">
        <v>42509</v>
      </c>
      <c r="K141">
        <v>36.1</v>
      </c>
    </row>
    <row r="142" spans="1:11" x14ac:dyDescent="0.25">
      <c r="A142" s="2">
        <v>42539</v>
      </c>
      <c r="B142" s="4">
        <v>18.888888888888889</v>
      </c>
      <c r="C142" s="5">
        <v>24.444444444444443</v>
      </c>
      <c r="D142" s="4">
        <v>15.555555555555555</v>
      </c>
      <c r="E142" s="6">
        <f t="shared" si="2"/>
        <v>27.427720000000001</v>
      </c>
      <c r="F142" s="4">
        <v>32.275919999999999</v>
      </c>
      <c r="G142" s="4">
        <v>22.579519999999999</v>
      </c>
      <c r="H142" t="e">
        <v>#N/A</v>
      </c>
      <c r="I142" s="9">
        <v>42510</v>
      </c>
      <c r="K142">
        <v>36.1</v>
      </c>
    </row>
    <row r="143" spans="1:11" x14ac:dyDescent="0.25">
      <c r="A143" s="2">
        <v>42540</v>
      </c>
      <c r="B143" s="4">
        <v>20</v>
      </c>
      <c r="C143" s="5">
        <v>24.444444444444443</v>
      </c>
      <c r="D143" s="4" t="e">
        <v>#N/A</v>
      </c>
      <c r="E143" s="6">
        <f t="shared" si="2"/>
        <v>27.365105</v>
      </c>
      <c r="F143" s="4">
        <v>32.172519999999999</v>
      </c>
      <c r="G143" s="4">
        <v>22.557690000000001</v>
      </c>
      <c r="H143" t="e">
        <v>#N/A</v>
      </c>
      <c r="I143" s="9">
        <v>42511</v>
      </c>
      <c r="K143">
        <v>36.1</v>
      </c>
    </row>
    <row r="144" spans="1:11" x14ac:dyDescent="0.25">
      <c r="A144" s="2">
        <v>42541</v>
      </c>
      <c r="B144" s="4">
        <v>20</v>
      </c>
      <c r="D144" s="4" t="e">
        <v>#N/A</v>
      </c>
      <c r="E144" s="6">
        <f t="shared" si="2"/>
        <v>27.321035000000002</v>
      </c>
      <c r="F144" s="4">
        <v>32.172519999999999</v>
      </c>
      <c r="G144" s="4">
        <v>22.469550000000002</v>
      </c>
      <c r="H144" t="e">
        <v>#N/A</v>
      </c>
      <c r="I144" s="9">
        <v>42512</v>
      </c>
      <c r="K144">
        <v>36.1</v>
      </c>
    </row>
    <row r="145" spans="1:11" x14ac:dyDescent="0.25">
      <c r="A145" s="2">
        <v>42542</v>
      </c>
      <c r="B145" s="4">
        <v>20.555555555555554</v>
      </c>
      <c r="D145" s="4">
        <v>13.888888888888889</v>
      </c>
      <c r="E145" s="6">
        <f t="shared" si="2"/>
        <v>27.335999999999999</v>
      </c>
      <c r="F145" s="4">
        <v>32.219839999999998</v>
      </c>
      <c r="G145" s="4">
        <v>22.452159999999999</v>
      </c>
      <c r="H145" t="e">
        <v>#N/A</v>
      </c>
      <c r="I145" s="9">
        <v>42513</v>
      </c>
      <c r="K145">
        <v>36.1</v>
      </c>
    </row>
    <row r="146" spans="1:11" x14ac:dyDescent="0.25">
      <c r="A146" s="2">
        <v>42543</v>
      </c>
      <c r="B146" s="4">
        <v>21.666666666666668</v>
      </c>
      <c r="C146" s="5">
        <v>30</v>
      </c>
      <c r="D146" s="4">
        <v>14.444444444444445</v>
      </c>
      <c r="E146" s="6">
        <f t="shared" si="2"/>
        <v>27.202604999999998</v>
      </c>
      <c r="F146" s="4">
        <v>32.252040000000001</v>
      </c>
      <c r="G146" s="4">
        <v>22.153169999999999</v>
      </c>
      <c r="H146" t="e">
        <v>#N/A</v>
      </c>
      <c r="I146" s="9">
        <v>42514</v>
      </c>
      <c r="K146">
        <v>36.1</v>
      </c>
    </row>
    <row r="147" spans="1:11" x14ac:dyDescent="0.25">
      <c r="A147" s="2">
        <v>42544</v>
      </c>
      <c r="B147" s="4">
        <v>20.555555555555554</v>
      </c>
      <c r="D147" s="4">
        <v>14.444444444444445</v>
      </c>
      <c r="E147" s="6">
        <f t="shared" si="2"/>
        <v>27.18074</v>
      </c>
      <c r="F147" s="4">
        <v>32.252040000000001</v>
      </c>
      <c r="G147" s="4">
        <v>22.109439999999999</v>
      </c>
      <c r="H147" t="e">
        <v>#N/A</v>
      </c>
      <c r="I147" s="9">
        <v>42515</v>
      </c>
      <c r="K147">
        <v>36.1</v>
      </c>
    </row>
    <row r="148" spans="1:11" x14ac:dyDescent="0.25">
      <c r="A148" s="2">
        <v>42546</v>
      </c>
      <c r="B148" s="4">
        <v>19.444444444444443</v>
      </c>
      <c r="C148" s="5">
        <v>21.666666666666668</v>
      </c>
      <c r="D148" s="4" t="e">
        <v>#N/A</v>
      </c>
      <c r="E148" s="6">
        <f t="shared" si="2"/>
        <v>27.082445</v>
      </c>
      <c r="F148" s="4">
        <v>32.211840000000002</v>
      </c>
      <c r="G148" s="4">
        <v>21.953050000000001</v>
      </c>
      <c r="H148" t="e">
        <v>#N/A</v>
      </c>
      <c r="I148" s="9">
        <v>42516</v>
      </c>
      <c r="K148">
        <v>36.1</v>
      </c>
    </row>
    <row r="149" spans="1:11" x14ac:dyDescent="0.25">
      <c r="A149" s="2">
        <v>42548</v>
      </c>
      <c r="B149" s="4">
        <v>20</v>
      </c>
      <c r="C149" s="5">
        <v>24.444444444444443</v>
      </c>
      <c r="D149" s="4" t="e">
        <v>#N/A</v>
      </c>
      <c r="E149" s="6">
        <f t="shared" si="2"/>
        <v>26.830244999999998</v>
      </c>
      <c r="F149" s="4">
        <v>32.059649999999998</v>
      </c>
      <c r="G149" s="4">
        <v>21.600840000000002</v>
      </c>
      <c r="H149" t="e">
        <v>#N/A</v>
      </c>
      <c r="I149" s="9">
        <v>42517</v>
      </c>
      <c r="K149">
        <v>36.1</v>
      </c>
    </row>
    <row r="150" spans="1:11" x14ac:dyDescent="0.25">
      <c r="A150" s="2">
        <v>42549</v>
      </c>
      <c r="B150" s="4">
        <v>19.444444444444443</v>
      </c>
      <c r="C150" s="5">
        <v>25.555555555555554</v>
      </c>
      <c r="D150" s="4" t="e">
        <v>#N/A</v>
      </c>
      <c r="E150" s="6">
        <f t="shared" si="2"/>
        <v>26.413130000000002</v>
      </c>
      <c r="F150" s="4">
        <v>31.33483</v>
      </c>
      <c r="G150" s="4">
        <v>21.491430000000001</v>
      </c>
      <c r="H150" t="e">
        <v>#N/A</v>
      </c>
      <c r="I150" s="9">
        <v>42518</v>
      </c>
      <c r="K150">
        <v>36.1</v>
      </c>
    </row>
    <row r="151" spans="1:11" x14ac:dyDescent="0.25">
      <c r="A151" s="2">
        <v>42550</v>
      </c>
      <c r="B151" s="4">
        <v>19.444444444444443</v>
      </c>
      <c r="C151" s="5">
        <v>25</v>
      </c>
      <c r="D151" s="4">
        <v>15.555555555555555</v>
      </c>
      <c r="E151" s="6">
        <f t="shared" si="2"/>
        <v>25.875095000000002</v>
      </c>
      <c r="F151" s="4">
        <v>30.50583</v>
      </c>
      <c r="G151" s="4">
        <v>21.24436</v>
      </c>
      <c r="H151" t="e">
        <v>#N/A</v>
      </c>
      <c r="I151" s="9">
        <v>42519</v>
      </c>
      <c r="K151">
        <v>36.1</v>
      </c>
    </row>
    <row r="152" spans="1:11" x14ac:dyDescent="0.25">
      <c r="A152" s="2">
        <v>42551</v>
      </c>
      <c r="B152" s="4">
        <v>18.888888888888889</v>
      </c>
      <c r="D152" s="4">
        <v>13.888888888888889</v>
      </c>
      <c r="E152" s="6">
        <f t="shared" si="2"/>
        <v>25.949155000000001</v>
      </c>
      <c r="F152" s="4">
        <v>30.769850000000002</v>
      </c>
      <c r="G152" s="4">
        <v>21.12846</v>
      </c>
      <c r="H152" t="e">
        <v>#N/A</v>
      </c>
      <c r="I152" s="9">
        <v>42520</v>
      </c>
      <c r="K152">
        <v>36.1</v>
      </c>
    </row>
    <row r="153" spans="1:11" x14ac:dyDescent="0.25">
      <c r="A153" s="2">
        <v>42553</v>
      </c>
      <c r="B153" s="4">
        <v>20.555555555555554</v>
      </c>
      <c r="C153" s="5">
        <v>26.111111111111111</v>
      </c>
      <c r="D153" s="4">
        <v>15.555555555555555</v>
      </c>
      <c r="E153" s="6">
        <f t="shared" si="2"/>
        <v>25.980840000000001</v>
      </c>
      <c r="F153" s="4">
        <v>30.83991</v>
      </c>
      <c r="G153" s="4">
        <v>21.121770000000001</v>
      </c>
      <c r="H153" t="e">
        <v>#N/A</v>
      </c>
      <c r="I153" s="9">
        <v>42521</v>
      </c>
      <c r="K153">
        <v>36.1</v>
      </c>
    </row>
    <row r="154" spans="1:11" x14ac:dyDescent="0.25">
      <c r="A154" s="2">
        <v>42554</v>
      </c>
      <c r="B154" s="4">
        <v>21.111111111111111</v>
      </c>
      <c r="C154" s="5">
        <v>26.666666666666664</v>
      </c>
      <c r="D154" s="4" t="e">
        <v>#N/A</v>
      </c>
      <c r="E154" s="6">
        <f t="shared" si="2"/>
        <v>26.250910000000001</v>
      </c>
      <c r="F154" s="4">
        <v>31.341760000000001</v>
      </c>
      <c r="G154" s="4">
        <v>21.160060000000001</v>
      </c>
      <c r="H154" t="e">
        <v>#N/A</v>
      </c>
      <c r="I154" s="9">
        <v>42522</v>
      </c>
      <c r="K154">
        <v>36.1</v>
      </c>
    </row>
    <row r="155" spans="1:11" x14ac:dyDescent="0.25">
      <c r="A155" s="2">
        <v>42555</v>
      </c>
      <c r="B155" s="4">
        <v>21.666666666666668</v>
      </c>
      <c r="C155" s="5">
        <v>26.666666666666664</v>
      </c>
      <c r="D155" s="4">
        <v>17.222222222222221</v>
      </c>
      <c r="E155" s="6">
        <f t="shared" si="2"/>
        <v>26.341564999999999</v>
      </c>
      <c r="F155" s="4">
        <v>31.55809</v>
      </c>
      <c r="G155" s="4">
        <v>21.125039999999998</v>
      </c>
      <c r="H155" t="e">
        <v>#N/A</v>
      </c>
      <c r="I155" s="9">
        <v>42523</v>
      </c>
      <c r="K155">
        <v>36.1</v>
      </c>
    </row>
    <row r="156" spans="1:11" x14ac:dyDescent="0.25">
      <c r="A156" s="2">
        <v>42556</v>
      </c>
      <c r="B156" s="4">
        <v>21.666666666666668</v>
      </c>
      <c r="C156" s="5">
        <v>26.666666666666664</v>
      </c>
      <c r="D156" s="4" t="e">
        <v>#N/A</v>
      </c>
      <c r="E156" s="6">
        <f t="shared" si="2"/>
        <v>26.313414999999999</v>
      </c>
      <c r="F156" s="4">
        <v>31.66825</v>
      </c>
      <c r="G156" s="4">
        <v>20.958580000000001</v>
      </c>
      <c r="H156" t="e">
        <v>#N/A</v>
      </c>
      <c r="I156" s="9">
        <v>42524</v>
      </c>
      <c r="K156">
        <v>36.1</v>
      </c>
    </row>
    <row r="157" spans="1:11" x14ac:dyDescent="0.25">
      <c r="A157" s="2">
        <v>42557</v>
      </c>
      <c r="B157" s="4">
        <v>21.111111111111111</v>
      </c>
      <c r="C157" s="5">
        <v>25.555555555555554</v>
      </c>
      <c r="D157" s="4">
        <v>16.111111111111111</v>
      </c>
      <c r="E157" s="6">
        <f t="shared" si="2"/>
        <v>26.132019999999997</v>
      </c>
      <c r="F157" s="4">
        <v>31.540019999999998</v>
      </c>
      <c r="G157" s="4">
        <v>20.724019999999999</v>
      </c>
      <c r="H157" t="e">
        <v>#N/A</v>
      </c>
      <c r="I157" s="9">
        <v>42525</v>
      </c>
      <c r="K157">
        <v>36.1</v>
      </c>
    </row>
    <row r="158" spans="1:11" x14ac:dyDescent="0.25">
      <c r="A158" s="2">
        <v>42558</v>
      </c>
      <c r="B158" s="4">
        <v>20.555555555555554</v>
      </c>
      <c r="C158" s="5">
        <v>22.777777777777779</v>
      </c>
      <c r="D158" s="4" t="e">
        <v>#N/A</v>
      </c>
      <c r="E158" s="6">
        <f t="shared" si="2"/>
        <v>26.060155000000002</v>
      </c>
      <c r="F158" s="4">
        <v>31.540019999999998</v>
      </c>
      <c r="G158" s="4">
        <v>20.580290000000002</v>
      </c>
      <c r="H158" t="e">
        <v>#N/A</v>
      </c>
      <c r="I158" s="9">
        <v>42526</v>
      </c>
      <c r="K158">
        <v>36.1</v>
      </c>
    </row>
    <row r="159" spans="1:11" x14ac:dyDescent="0.25">
      <c r="A159" s="2">
        <v>42559</v>
      </c>
      <c r="B159" s="4">
        <v>20</v>
      </c>
      <c r="D159" s="4" t="e">
        <v>#N/A</v>
      </c>
      <c r="E159" s="6">
        <f t="shared" si="2"/>
        <v>25.429210000000001</v>
      </c>
      <c r="F159" s="4">
        <v>30.379860000000001</v>
      </c>
      <c r="G159" s="4">
        <v>20.478560000000002</v>
      </c>
      <c r="H159" t="e">
        <v>#N/A</v>
      </c>
      <c r="I159" s="9">
        <v>42527</v>
      </c>
      <c r="K159">
        <v>36.1</v>
      </c>
    </row>
    <row r="160" spans="1:11" x14ac:dyDescent="0.25">
      <c r="A160" s="2">
        <v>42560</v>
      </c>
      <c r="B160" s="4">
        <v>20</v>
      </c>
      <c r="D160" s="4">
        <v>13.888888888888889</v>
      </c>
      <c r="E160" s="6">
        <f t="shared" si="2"/>
        <v>25.194960000000002</v>
      </c>
      <c r="F160" s="4">
        <v>29.911359999999998</v>
      </c>
      <c r="G160" s="4">
        <v>20.478560000000002</v>
      </c>
      <c r="H160" t="e">
        <v>#N/A</v>
      </c>
      <c r="I160" s="9">
        <v>42528</v>
      </c>
      <c r="K160">
        <v>36.1</v>
      </c>
    </row>
    <row r="161" spans="1:11" x14ac:dyDescent="0.25">
      <c r="A161" s="2">
        <v>42561</v>
      </c>
      <c r="B161" s="4">
        <v>19.444444444444443</v>
      </c>
      <c r="C161" s="5">
        <v>27.222222222222221</v>
      </c>
      <c r="D161" s="4">
        <v>13.333333333333332</v>
      </c>
      <c r="E161" s="6">
        <f t="shared" si="2"/>
        <v>25.098089999999999</v>
      </c>
      <c r="F161" s="4">
        <v>29.911359999999998</v>
      </c>
      <c r="G161" s="4">
        <v>20.28482</v>
      </c>
      <c r="H161" t="e">
        <v>#N/A</v>
      </c>
      <c r="I161" s="9">
        <v>42529</v>
      </c>
      <c r="K161">
        <v>36.1</v>
      </c>
    </row>
    <row r="162" spans="1:11" x14ac:dyDescent="0.25">
      <c r="A162" s="2">
        <v>42562</v>
      </c>
      <c r="B162" s="4">
        <v>20.555555555555554</v>
      </c>
      <c r="D162" s="4">
        <v>12.777777777777777</v>
      </c>
      <c r="E162" s="6">
        <f t="shared" si="2"/>
        <v>24.910055</v>
      </c>
      <c r="F162" s="4">
        <v>29.660589999999999</v>
      </c>
      <c r="G162" s="4">
        <v>20.159520000000001</v>
      </c>
      <c r="H162" t="e">
        <v>#N/A</v>
      </c>
      <c r="I162" s="9">
        <v>42530</v>
      </c>
      <c r="K162">
        <v>36.1</v>
      </c>
    </row>
    <row r="163" spans="1:11" x14ac:dyDescent="0.25">
      <c r="A163" s="2">
        <v>42564</v>
      </c>
      <c r="B163" s="4">
        <v>22.222222222222221</v>
      </c>
      <c r="D163" s="4">
        <v>15</v>
      </c>
      <c r="E163" s="6">
        <f t="shared" si="2"/>
        <v>24.82677</v>
      </c>
      <c r="F163" s="4">
        <v>29.504000000000001</v>
      </c>
      <c r="G163" s="4">
        <v>20.149539999999998</v>
      </c>
      <c r="H163" t="e">
        <v>#N/A</v>
      </c>
      <c r="I163" s="9">
        <v>42531</v>
      </c>
      <c r="K163">
        <v>36.1</v>
      </c>
    </row>
    <row r="164" spans="1:11" x14ac:dyDescent="0.25">
      <c r="A164" s="2">
        <v>42565</v>
      </c>
      <c r="B164" s="4">
        <v>20</v>
      </c>
      <c r="C164" s="5">
        <v>23.333333333333332</v>
      </c>
      <c r="D164" s="4">
        <v>16.666666666666668</v>
      </c>
      <c r="E164" s="6">
        <f t="shared" si="2"/>
        <v>24.790455000000001</v>
      </c>
      <c r="F164" s="4">
        <v>29.592700000000001</v>
      </c>
      <c r="G164" s="4">
        <v>19.988209999999999</v>
      </c>
      <c r="H164" t="e">
        <v>#N/A</v>
      </c>
      <c r="I164" s="9">
        <v>42532</v>
      </c>
      <c r="K164">
        <v>36.1</v>
      </c>
    </row>
    <row r="165" spans="1:11" x14ac:dyDescent="0.25">
      <c r="A165" s="2">
        <v>42566</v>
      </c>
      <c r="B165" s="4">
        <v>17.777777777777779</v>
      </c>
      <c r="C165" s="5">
        <v>21.666666666666668</v>
      </c>
      <c r="D165" s="4">
        <v>13.888888888888889</v>
      </c>
      <c r="E165" s="6">
        <f t="shared" si="2"/>
        <v>24.720435000000002</v>
      </c>
      <c r="F165" s="4">
        <v>29.471969999999999</v>
      </c>
      <c r="G165" s="4">
        <v>19.968900000000001</v>
      </c>
      <c r="H165" t="e">
        <v>#N/A</v>
      </c>
      <c r="I165" s="9">
        <v>42533</v>
      </c>
      <c r="K165">
        <v>36.1</v>
      </c>
    </row>
    <row r="166" spans="1:11" x14ac:dyDescent="0.25">
      <c r="A166" s="2">
        <v>42567</v>
      </c>
      <c r="B166" s="4">
        <v>16.666666666666668</v>
      </c>
      <c r="C166" s="5">
        <v>21.666666666666668</v>
      </c>
      <c r="D166" s="4" t="e">
        <v>#N/A</v>
      </c>
      <c r="E166" s="6">
        <f t="shared" si="2"/>
        <v>24.649169999999998</v>
      </c>
      <c r="F166" s="4">
        <v>29.435970000000001</v>
      </c>
      <c r="G166" s="4">
        <v>19.862369999999999</v>
      </c>
      <c r="H166" t="e">
        <v>#N/A</v>
      </c>
      <c r="I166" s="9">
        <v>42534</v>
      </c>
      <c r="K166">
        <v>36.1</v>
      </c>
    </row>
    <row r="167" spans="1:11" x14ac:dyDescent="0.25">
      <c r="A167" s="2">
        <v>42568</v>
      </c>
      <c r="B167" s="4">
        <v>19.444444444444443</v>
      </c>
      <c r="C167" s="5">
        <v>25.555555555555554</v>
      </c>
      <c r="D167" s="4" t="e">
        <v>#N/A</v>
      </c>
      <c r="E167" s="6">
        <f t="shared" si="2"/>
        <v>24.723354999999998</v>
      </c>
      <c r="F167" s="4">
        <v>29.584340000000001</v>
      </c>
      <c r="G167" s="4">
        <v>19.862369999999999</v>
      </c>
      <c r="H167" t="e">
        <v>#N/A</v>
      </c>
      <c r="I167" s="9">
        <v>42535</v>
      </c>
      <c r="K167">
        <v>36.1</v>
      </c>
    </row>
    <row r="168" spans="1:11" x14ac:dyDescent="0.25">
      <c r="A168" s="2">
        <v>42569</v>
      </c>
      <c r="B168" s="4">
        <v>19.444444444444443</v>
      </c>
      <c r="C168" s="5">
        <v>28.888888888888889</v>
      </c>
      <c r="D168" s="4" t="e">
        <v>#N/A</v>
      </c>
      <c r="E168" s="6">
        <f t="shared" si="2"/>
        <v>24.75855</v>
      </c>
      <c r="F168" s="4">
        <v>29.842669999999998</v>
      </c>
      <c r="G168" s="4">
        <v>19.674430000000001</v>
      </c>
      <c r="H168" t="e">
        <v>#N/A</v>
      </c>
      <c r="I168" s="9">
        <v>42536</v>
      </c>
      <c r="K168">
        <v>36.1</v>
      </c>
    </row>
    <row r="169" spans="1:11" x14ac:dyDescent="0.25">
      <c r="A169" s="2">
        <v>42570</v>
      </c>
      <c r="B169" s="4">
        <v>22.222222222222221</v>
      </c>
      <c r="C169" s="5">
        <v>33.888888888888886</v>
      </c>
      <c r="D169" s="4">
        <v>12.222222222222221</v>
      </c>
      <c r="E169" s="6">
        <f t="shared" si="2"/>
        <v>25.068954999999999</v>
      </c>
      <c r="F169" s="4">
        <v>30.350999999999999</v>
      </c>
      <c r="G169" s="4">
        <v>19.786909999999999</v>
      </c>
      <c r="H169" t="e">
        <v>#N/A</v>
      </c>
      <c r="I169" s="9">
        <v>42537</v>
      </c>
      <c r="K169">
        <v>36.1</v>
      </c>
    </row>
    <row r="170" spans="1:11" x14ac:dyDescent="0.25">
      <c r="A170" s="2">
        <v>42571</v>
      </c>
      <c r="B170" s="4">
        <v>21.111111111111111</v>
      </c>
      <c r="D170" s="4" t="e">
        <v>#N/A</v>
      </c>
      <c r="E170" s="6">
        <f t="shared" si="2"/>
        <v>25.13768</v>
      </c>
      <c r="F170" s="4">
        <v>30.372450000000001</v>
      </c>
      <c r="G170" s="4">
        <v>19.902909999999999</v>
      </c>
      <c r="H170" t="e">
        <v>#N/A</v>
      </c>
      <c r="I170" s="9">
        <v>42538</v>
      </c>
      <c r="K170">
        <v>36.1</v>
      </c>
    </row>
    <row r="171" spans="1:11" x14ac:dyDescent="0.25">
      <c r="A171" s="2">
        <v>42572</v>
      </c>
      <c r="B171" s="4">
        <v>21.111111111111111</v>
      </c>
      <c r="C171" s="5">
        <v>27.222222222222221</v>
      </c>
      <c r="D171" s="4" t="e">
        <v>#N/A</v>
      </c>
      <c r="E171" s="6">
        <f t="shared" si="2"/>
        <v>24.987864999999999</v>
      </c>
      <c r="F171" s="4">
        <v>29.925920000000001</v>
      </c>
      <c r="G171" s="4">
        <v>20.049810000000001</v>
      </c>
      <c r="H171" t="e">
        <v>#N/A</v>
      </c>
      <c r="I171" s="9">
        <v>42539</v>
      </c>
      <c r="K171">
        <v>36.1</v>
      </c>
    </row>
    <row r="172" spans="1:11" x14ac:dyDescent="0.25">
      <c r="A172" s="2">
        <v>42573</v>
      </c>
      <c r="B172" s="4">
        <v>25</v>
      </c>
      <c r="C172" s="5">
        <v>33.333333333333336</v>
      </c>
      <c r="D172" s="4">
        <v>17.777777777777779</v>
      </c>
      <c r="E172" s="6">
        <f t="shared" si="2"/>
        <v>24.969054999999997</v>
      </c>
      <c r="F172" s="4">
        <v>29.88007</v>
      </c>
      <c r="G172" s="4">
        <v>20.058039999999998</v>
      </c>
      <c r="H172" t="e">
        <v>#N/A</v>
      </c>
      <c r="I172" s="9">
        <v>42540</v>
      </c>
      <c r="K172">
        <v>36.1</v>
      </c>
    </row>
    <row r="173" spans="1:11" x14ac:dyDescent="0.25">
      <c r="A173" s="2">
        <v>42574</v>
      </c>
      <c r="B173" s="4">
        <v>24.444444444444443</v>
      </c>
      <c r="C173" s="5">
        <v>35.555555555555557</v>
      </c>
      <c r="D173" s="4" t="e">
        <v>#N/A</v>
      </c>
      <c r="E173" s="6">
        <f t="shared" si="2"/>
        <v>24.958055000000002</v>
      </c>
      <c r="F173" s="4">
        <v>29.811229999999998</v>
      </c>
      <c r="G173" s="4">
        <v>20.104880000000001</v>
      </c>
      <c r="H173" t="e">
        <v>#N/A</v>
      </c>
      <c r="I173" s="9">
        <v>42541</v>
      </c>
      <c r="K173">
        <v>36.1</v>
      </c>
    </row>
    <row r="174" spans="1:11" x14ac:dyDescent="0.25">
      <c r="A174" s="2">
        <v>42575</v>
      </c>
      <c r="B174" s="4">
        <v>21.111111111111111</v>
      </c>
      <c r="C174" s="5">
        <v>25.555555555555554</v>
      </c>
      <c r="D174" s="4" t="e">
        <v>#N/A</v>
      </c>
      <c r="E174" s="6">
        <f t="shared" si="2"/>
        <v>24.555140000000002</v>
      </c>
      <c r="F174" s="4">
        <v>29.25808</v>
      </c>
      <c r="G174" s="4">
        <v>19.8522</v>
      </c>
      <c r="H174" t="e">
        <v>#N/A</v>
      </c>
      <c r="I174" s="9">
        <v>42542</v>
      </c>
      <c r="K174">
        <v>36.1</v>
      </c>
    </row>
    <row r="175" spans="1:11" x14ac:dyDescent="0.25">
      <c r="A175" s="2">
        <v>42576</v>
      </c>
      <c r="B175" s="4">
        <v>19.444444444444443</v>
      </c>
      <c r="C175" s="5">
        <v>23.333333333333332</v>
      </c>
      <c r="D175" s="4">
        <v>16.666666666666668</v>
      </c>
      <c r="E175" s="6">
        <f t="shared" si="2"/>
        <v>24.64001</v>
      </c>
      <c r="F175" s="4">
        <v>29.537780000000001</v>
      </c>
      <c r="G175" s="4">
        <v>19.742239999999999</v>
      </c>
      <c r="H175" t="e">
        <v>#N/A</v>
      </c>
      <c r="I175" s="9">
        <v>42543</v>
      </c>
      <c r="K175">
        <v>36.1</v>
      </c>
    </row>
    <row r="176" spans="1:11" x14ac:dyDescent="0.25">
      <c r="A176" s="2">
        <v>42577</v>
      </c>
      <c r="B176" s="4">
        <v>18.888888888888889</v>
      </c>
      <c r="C176" s="5">
        <v>22.777777777777779</v>
      </c>
      <c r="D176" s="4">
        <v>16.666666666666668</v>
      </c>
      <c r="E176" s="6">
        <f t="shared" si="2"/>
        <v>24.89678</v>
      </c>
      <c r="F176" s="4">
        <v>30.02018</v>
      </c>
      <c r="G176" s="4">
        <v>19.77338</v>
      </c>
      <c r="H176" t="e">
        <v>#N/A</v>
      </c>
      <c r="I176" s="9">
        <v>42544</v>
      </c>
      <c r="K176">
        <v>36.1</v>
      </c>
    </row>
    <row r="177" spans="1:11" x14ac:dyDescent="0.25">
      <c r="A177" s="2">
        <v>42578</v>
      </c>
      <c r="B177" s="4">
        <v>19.444444444444443</v>
      </c>
      <c r="C177" s="5">
        <v>25</v>
      </c>
      <c r="D177" s="4" t="e">
        <v>#N/A</v>
      </c>
      <c r="E177" s="6">
        <f t="shared" si="2"/>
        <v>24.962665000000001</v>
      </c>
      <c r="F177" s="4">
        <v>30.047650000000001</v>
      </c>
      <c r="G177" s="4">
        <v>19.877680000000002</v>
      </c>
      <c r="H177" t="e">
        <v>#N/A</v>
      </c>
      <c r="I177" s="9">
        <v>42545</v>
      </c>
      <c r="K177">
        <v>36.1</v>
      </c>
    </row>
    <row r="178" spans="1:11" x14ac:dyDescent="0.25">
      <c r="A178" s="2">
        <v>42579</v>
      </c>
      <c r="B178" s="4">
        <v>17.777777777777779</v>
      </c>
      <c r="D178" s="4">
        <v>11.666666666666666</v>
      </c>
      <c r="E178" s="6">
        <f t="shared" si="2"/>
        <v>25.300174999999999</v>
      </c>
      <c r="F178" s="4">
        <v>30.51829</v>
      </c>
      <c r="G178" s="4">
        <v>20.082059999999998</v>
      </c>
      <c r="H178" t="e">
        <v>#N/A</v>
      </c>
      <c r="I178" s="9">
        <v>42546</v>
      </c>
      <c r="K178">
        <v>36.1</v>
      </c>
    </row>
    <row r="179" spans="1:11" x14ac:dyDescent="0.25">
      <c r="A179" s="2">
        <v>42580</v>
      </c>
      <c r="B179" s="4">
        <v>18.888888888888889</v>
      </c>
      <c r="D179" s="4">
        <v>11.111111111111111</v>
      </c>
      <c r="E179" s="6">
        <f t="shared" si="2"/>
        <v>25.759725000000003</v>
      </c>
      <c r="F179" s="4">
        <v>31.415030000000002</v>
      </c>
      <c r="G179" s="4">
        <v>20.104420000000001</v>
      </c>
      <c r="H179" t="e">
        <v>#N/A</v>
      </c>
      <c r="I179" s="9">
        <v>42547</v>
      </c>
      <c r="K179">
        <v>36.1</v>
      </c>
    </row>
    <row r="180" spans="1:11" x14ac:dyDescent="0.25">
      <c r="A180" s="2">
        <v>42581</v>
      </c>
      <c r="B180" s="4">
        <v>20.555555555555554</v>
      </c>
      <c r="C180" s="5">
        <v>29.444444444444443</v>
      </c>
      <c r="D180" s="4">
        <v>12.777777777777777</v>
      </c>
      <c r="E180" s="6">
        <f t="shared" si="2"/>
        <v>25.869774999999997</v>
      </c>
      <c r="F180" s="4">
        <v>31.599119999999999</v>
      </c>
      <c r="G180" s="4">
        <v>20.140429999999999</v>
      </c>
      <c r="H180" t="e">
        <v>#N/A</v>
      </c>
      <c r="I180" s="9">
        <v>42548</v>
      </c>
      <c r="K180">
        <v>36.1</v>
      </c>
    </row>
    <row r="181" spans="1:11" x14ac:dyDescent="0.25">
      <c r="A181" s="2">
        <v>42582</v>
      </c>
      <c r="B181" s="4">
        <v>20</v>
      </c>
      <c r="C181" s="5">
        <v>26.111111111111111</v>
      </c>
      <c r="D181" s="4">
        <v>11.111111111111111</v>
      </c>
      <c r="E181" s="6">
        <f t="shared" si="2"/>
        <v>25.541679999999999</v>
      </c>
      <c r="F181" s="4">
        <v>30.978940000000001</v>
      </c>
      <c r="G181" s="4">
        <v>20.104420000000001</v>
      </c>
      <c r="H181" t="e">
        <v>#N/A</v>
      </c>
      <c r="I181" s="9">
        <v>42549</v>
      </c>
      <c r="K181">
        <v>36.1</v>
      </c>
    </row>
    <row r="182" spans="1:11" x14ac:dyDescent="0.25">
      <c r="A182" s="2">
        <v>42583</v>
      </c>
      <c r="B182" s="4">
        <v>20.555555555555554</v>
      </c>
      <c r="C182" s="5">
        <v>25</v>
      </c>
      <c r="D182" s="4">
        <v>15.555555555555555</v>
      </c>
      <c r="E182" s="6">
        <f t="shared" si="2"/>
        <v>25.145364999999998</v>
      </c>
      <c r="F182" s="4">
        <v>30.272880000000001</v>
      </c>
      <c r="G182" s="4">
        <v>20.017849999999999</v>
      </c>
      <c r="H182" t="e">
        <v>#N/A</v>
      </c>
      <c r="I182" s="9">
        <v>42550</v>
      </c>
      <c r="K182">
        <v>36.1</v>
      </c>
    </row>
    <row r="183" spans="1:11" x14ac:dyDescent="0.25">
      <c r="A183" s="2">
        <v>42584</v>
      </c>
      <c r="B183" s="4">
        <v>21.111111111111111</v>
      </c>
      <c r="C183" s="5">
        <v>28.888888888888889</v>
      </c>
      <c r="D183" s="4" t="e">
        <v>#N/A</v>
      </c>
      <c r="E183" s="6">
        <f t="shared" si="2"/>
        <v>24.714849999999998</v>
      </c>
      <c r="F183" s="4">
        <v>29.608689999999999</v>
      </c>
      <c r="G183" s="4">
        <v>19.821010000000001</v>
      </c>
      <c r="H183" t="e">
        <v>#N/A</v>
      </c>
      <c r="I183" s="9">
        <v>42551</v>
      </c>
      <c r="K183">
        <v>36.1</v>
      </c>
    </row>
    <row r="184" spans="1:11" x14ac:dyDescent="0.25">
      <c r="A184" s="2">
        <v>42585</v>
      </c>
      <c r="B184" s="4">
        <v>22.222222222222221</v>
      </c>
      <c r="C184" s="5">
        <v>29.444444444444443</v>
      </c>
      <c r="D184" s="4">
        <v>13.888888888888889</v>
      </c>
      <c r="E184" s="6">
        <f t="shared" si="2"/>
        <v>24.855969999999999</v>
      </c>
      <c r="F184" s="4">
        <v>29.890930000000001</v>
      </c>
      <c r="G184" s="4">
        <v>19.821010000000001</v>
      </c>
      <c r="H184" t="e">
        <v>#N/A</v>
      </c>
      <c r="I184" s="9">
        <v>42552</v>
      </c>
      <c r="K184">
        <v>36.1</v>
      </c>
    </row>
    <row r="185" spans="1:11" x14ac:dyDescent="0.25">
      <c r="A185" s="2">
        <v>42586</v>
      </c>
      <c r="B185" s="4">
        <v>18.888888888888889</v>
      </c>
      <c r="D185" s="4" t="e">
        <v>#N/A</v>
      </c>
      <c r="E185" s="6">
        <f t="shared" si="2"/>
        <v>24.712299999999999</v>
      </c>
      <c r="F185" s="4">
        <v>29.603590000000001</v>
      </c>
      <c r="G185" s="4">
        <v>19.821010000000001</v>
      </c>
      <c r="H185" t="e">
        <v>#N/A</v>
      </c>
      <c r="I185" s="9">
        <v>42553</v>
      </c>
      <c r="K185">
        <v>36.1</v>
      </c>
    </row>
    <row r="186" spans="1:11" x14ac:dyDescent="0.25">
      <c r="A186" s="2">
        <v>42587</v>
      </c>
      <c r="B186" s="4">
        <v>17.777777777777779</v>
      </c>
      <c r="C186" s="5">
        <v>22.777777777777779</v>
      </c>
      <c r="D186" s="4" t="e">
        <v>#N/A</v>
      </c>
      <c r="E186" s="6">
        <f t="shared" si="2"/>
        <v>24.917034999999998</v>
      </c>
      <c r="F186" s="4">
        <v>30.01876</v>
      </c>
      <c r="G186" s="4">
        <v>19.81531</v>
      </c>
      <c r="H186" t="e">
        <v>#N/A</v>
      </c>
      <c r="I186" s="9">
        <v>42554</v>
      </c>
      <c r="K186">
        <v>36.1</v>
      </c>
    </row>
    <row r="187" spans="1:11" x14ac:dyDescent="0.25">
      <c r="A187" s="2">
        <v>42588</v>
      </c>
      <c r="B187" s="4">
        <v>16.666666666666668</v>
      </c>
      <c r="C187" s="5">
        <v>23.333333333333332</v>
      </c>
      <c r="D187" s="4">
        <v>10.555555555555555</v>
      </c>
      <c r="E187" s="6">
        <f t="shared" si="2"/>
        <v>24.932675</v>
      </c>
      <c r="F187" s="4">
        <v>30.01876</v>
      </c>
      <c r="G187" s="4">
        <v>19.846589999999999</v>
      </c>
      <c r="H187" t="e">
        <v>#N/A</v>
      </c>
      <c r="I187" s="9">
        <v>42555</v>
      </c>
      <c r="K187">
        <v>36.1</v>
      </c>
    </row>
    <row r="188" spans="1:11" x14ac:dyDescent="0.25">
      <c r="A188" s="2">
        <v>42589</v>
      </c>
      <c r="B188" s="4">
        <v>17.777777777777779</v>
      </c>
      <c r="D188" s="4" t="e">
        <v>#N/A</v>
      </c>
      <c r="E188" s="6">
        <f t="shared" si="2"/>
        <v>25.018000000000001</v>
      </c>
      <c r="F188" s="4">
        <v>30.153749999999999</v>
      </c>
      <c r="G188" s="4">
        <v>19.882249999999999</v>
      </c>
      <c r="H188" t="e">
        <v>#N/A</v>
      </c>
      <c r="I188" s="9">
        <v>42556</v>
      </c>
      <c r="K188">
        <v>36.1</v>
      </c>
    </row>
    <row r="189" spans="1:11" x14ac:dyDescent="0.25">
      <c r="A189" s="2">
        <v>42590</v>
      </c>
      <c r="B189" s="4">
        <v>20</v>
      </c>
      <c r="D189" s="4" t="e">
        <v>#N/A</v>
      </c>
      <c r="E189" s="6">
        <f t="shared" si="2"/>
        <v>24.831019999999999</v>
      </c>
      <c r="F189" s="4">
        <v>29.779789999999998</v>
      </c>
      <c r="G189" s="4">
        <v>19.882249999999999</v>
      </c>
      <c r="H189" t="e">
        <v>#N/A</v>
      </c>
      <c r="I189" s="9">
        <v>42557</v>
      </c>
      <c r="K189">
        <v>36.1</v>
      </c>
    </row>
    <row r="190" spans="1:11" x14ac:dyDescent="0.25">
      <c r="A190" s="2">
        <v>42591</v>
      </c>
      <c r="B190" s="4">
        <v>18.888888888888889</v>
      </c>
      <c r="C190" s="5">
        <v>22.777777777777779</v>
      </c>
      <c r="D190" s="4" t="e">
        <v>#N/A</v>
      </c>
      <c r="E190" s="6">
        <f t="shared" si="2"/>
        <v>24.776019999999999</v>
      </c>
      <c r="F190" s="4">
        <v>29.64631</v>
      </c>
      <c r="G190" s="4">
        <v>19.905729999999998</v>
      </c>
      <c r="H190" t="e">
        <v>#N/A</v>
      </c>
      <c r="I190" s="9">
        <v>42558</v>
      </c>
      <c r="K190">
        <v>36.1</v>
      </c>
    </row>
    <row r="191" spans="1:11" x14ac:dyDescent="0.25">
      <c r="A191" s="2">
        <v>42592</v>
      </c>
      <c r="B191" s="4">
        <v>18.888888888888889</v>
      </c>
      <c r="C191" s="5">
        <v>25.555555555555554</v>
      </c>
      <c r="D191" s="4" t="e">
        <v>#N/A</v>
      </c>
      <c r="E191" s="6">
        <f t="shared" si="2"/>
        <v>24.744239999999998</v>
      </c>
      <c r="F191" s="4">
        <v>29.48047</v>
      </c>
      <c r="G191" s="4">
        <v>20.008009999999999</v>
      </c>
      <c r="H191" t="e">
        <v>#N/A</v>
      </c>
      <c r="I191" s="9">
        <v>42559</v>
      </c>
      <c r="K191">
        <v>36.1</v>
      </c>
    </row>
    <row r="192" spans="1:11" x14ac:dyDescent="0.25">
      <c r="A192" s="2">
        <v>42593</v>
      </c>
      <c r="B192" s="4">
        <v>18.333333333333332</v>
      </c>
      <c r="D192" s="4" t="e">
        <v>#N/A</v>
      </c>
      <c r="E192" s="6">
        <f t="shared" si="2"/>
        <v>24.834820000000001</v>
      </c>
      <c r="F192" s="4">
        <v>29.760639999999999</v>
      </c>
      <c r="G192" s="4">
        <v>19.908999999999999</v>
      </c>
      <c r="H192" t="e">
        <v>#N/A</v>
      </c>
      <c r="I192" s="9">
        <v>42560</v>
      </c>
      <c r="K192">
        <v>36.1</v>
      </c>
    </row>
    <row r="193" spans="1:11" x14ac:dyDescent="0.25">
      <c r="A193" s="2">
        <v>42594</v>
      </c>
      <c r="B193" s="4">
        <v>19.444444444444443</v>
      </c>
      <c r="D193" s="4" t="e">
        <v>#N/A</v>
      </c>
      <c r="E193" s="6">
        <f t="shared" si="2"/>
        <v>24.685670000000002</v>
      </c>
      <c r="F193" s="4">
        <v>29.643840000000001</v>
      </c>
      <c r="G193" s="4">
        <v>19.727499999999999</v>
      </c>
      <c r="H193" t="e">
        <v>#N/A</v>
      </c>
      <c r="I193" s="9">
        <v>42561</v>
      </c>
      <c r="K193">
        <v>36.1</v>
      </c>
    </row>
    <row r="194" spans="1:11" x14ac:dyDescent="0.25">
      <c r="A194" s="2">
        <v>42595</v>
      </c>
      <c r="B194" s="4">
        <v>18.888888888888889</v>
      </c>
      <c r="C194" s="5">
        <v>23.333333333333332</v>
      </c>
      <c r="D194" s="4">
        <v>13.888888888888889</v>
      </c>
      <c r="E194" s="6">
        <f t="shared" si="2"/>
        <v>24.837319999999998</v>
      </c>
      <c r="F194" s="4">
        <v>29.754629999999999</v>
      </c>
      <c r="G194" s="4">
        <v>19.920010000000001</v>
      </c>
      <c r="H194" t="e">
        <v>#N/A</v>
      </c>
      <c r="I194" s="9">
        <v>42562</v>
      </c>
      <c r="K194">
        <v>36.1</v>
      </c>
    </row>
    <row r="195" spans="1:11" x14ac:dyDescent="0.25">
      <c r="A195" s="2">
        <v>42596</v>
      </c>
      <c r="B195" s="4">
        <v>18.888888888888889</v>
      </c>
      <c r="D195" s="4">
        <v>11.111111111111111</v>
      </c>
      <c r="E195" s="6">
        <f t="shared" ref="E195:E258" si="3">AVERAGE(F195:G195)</f>
        <v>24.691749999999999</v>
      </c>
      <c r="F195" s="4">
        <v>29.62302</v>
      </c>
      <c r="G195" s="4">
        <v>19.760480000000001</v>
      </c>
      <c r="H195" t="e">
        <v>#N/A</v>
      </c>
      <c r="I195" s="9">
        <v>42563</v>
      </c>
      <c r="K195">
        <v>36.1</v>
      </c>
    </row>
    <row r="196" spans="1:11" x14ac:dyDescent="0.25">
      <c r="A196" s="2">
        <v>42597</v>
      </c>
      <c r="B196" s="4">
        <v>18.333333333333332</v>
      </c>
      <c r="D196" s="4">
        <v>12.777777777777777</v>
      </c>
      <c r="E196" s="6">
        <f t="shared" si="3"/>
        <v>25.217554999999997</v>
      </c>
      <c r="F196" s="4">
        <v>30.52497</v>
      </c>
      <c r="G196" s="4">
        <v>19.910139999999998</v>
      </c>
      <c r="H196" t="e">
        <v>#N/A</v>
      </c>
      <c r="I196" s="9">
        <v>42564</v>
      </c>
      <c r="K196">
        <v>36.1</v>
      </c>
    </row>
    <row r="197" spans="1:11" x14ac:dyDescent="0.25">
      <c r="A197" s="2">
        <v>42598</v>
      </c>
      <c r="B197" s="4">
        <v>19.444444444444443</v>
      </c>
      <c r="D197" s="4" t="e">
        <v>#N/A</v>
      </c>
      <c r="E197" s="6">
        <f t="shared" si="3"/>
        <v>24.851430000000001</v>
      </c>
      <c r="F197" s="4">
        <v>29.792719999999999</v>
      </c>
      <c r="G197" s="4">
        <v>19.910139999999998</v>
      </c>
      <c r="H197" t="e">
        <v>#N/A</v>
      </c>
      <c r="I197" s="9">
        <v>42565</v>
      </c>
      <c r="K197">
        <v>36.1</v>
      </c>
    </row>
    <row r="198" spans="1:11" x14ac:dyDescent="0.25">
      <c r="A198" s="2">
        <v>42599</v>
      </c>
      <c r="B198" s="4">
        <v>20.555555555555554</v>
      </c>
      <c r="C198" s="5">
        <v>27.222222222222221</v>
      </c>
      <c r="D198" s="4">
        <v>12.222222222222221</v>
      </c>
      <c r="E198" s="6">
        <f t="shared" si="3"/>
        <v>24.827249999999999</v>
      </c>
      <c r="F198" s="4">
        <v>29.932279999999999</v>
      </c>
      <c r="G198" s="4">
        <v>19.72222</v>
      </c>
      <c r="H198" t="e">
        <v>#N/A</v>
      </c>
      <c r="I198" s="9">
        <v>42566</v>
      </c>
      <c r="K198">
        <v>36.1</v>
      </c>
    </row>
    <row r="199" spans="1:11" x14ac:dyDescent="0.25">
      <c r="A199" s="2">
        <v>42600</v>
      </c>
      <c r="B199" s="4">
        <v>18.888888888888889</v>
      </c>
      <c r="C199" s="5">
        <v>25.555555555555554</v>
      </c>
      <c r="D199" s="4" t="e">
        <v>#N/A</v>
      </c>
      <c r="E199" s="6">
        <f t="shared" si="3"/>
        <v>25.069694999999999</v>
      </c>
      <c r="F199" s="4">
        <v>30.504259999999999</v>
      </c>
      <c r="G199" s="4">
        <v>19.63513</v>
      </c>
      <c r="H199" t="e">
        <v>#N/A</v>
      </c>
      <c r="I199" s="9">
        <v>42567</v>
      </c>
      <c r="K199">
        <v>36.1</v>
      </c>
    </row>
    <row r="200" spans="1:11" x14ac:dyDescent="0.25">
      <c r="A200" s="2">
        <v>42601</v>
      </c>
      <c r="B200" s="4">
        <v>19.444444444444443</v>
      </c>
      <c r="C200" s="5">
        <v>23.888888888888889</v>
      </c>
      <c r="D200" s="4">
        <v>16.111111111111111</v>
      </c>
      <c r="E200" s="6">
        <f t="shared" si="3"/>
        <v>25.069694999999999</v>
      </c>
      <c r="F200" s="4">
        <v>30.504259999999999</v>
      </c>
      <c r="G200" s="4">
        <v>19.63513</v>
      </c>
      <c r="H200" t="e">
        <v>#N/A</v>
      </c>
      <c r="I200" s="9">
        <v>42568</v>
      </c>
      <c r="K200">
        <v>36.1</v>
      </c>
    </row>
    <row r="201" spans="1:11" x14ac:dyDescent="0.25">
      <c r="A201" s="2">
        <v>42602</v>
      </c>
      <c r="B201" s="4">
        <v>19.444444444444443</v>
      </c>
      <c r="C201" s="5">
        <v>23.888888888888889</v>
      </c>
      <c r="D201" s="4">
        <v>15.555555555555555</v>
      </c>
      <c r="E201" s="6">
        <f t="shared" si="3"/>
        <v>24.749395</v>
      </c>
      <c r="F201" s="4">
        <v>29.932279999999999</v>
      </c>
      <c r="G201" s="4">
        <v>19.566510000000001</v>
      </c>
      <c r="H201" t="e">
        <v>#N/A</v>
      </c>
      <c r="I201" s="9">
        <v>42569</v>
      </c>
      <c r="K201">
        <v>36.1</v>
      </c>
    </row>
    <row r="202" spans="1:11" x14ac:dyDescent="0.25">
      <c r="A202" s="2">
        <v>42603</v>
      </c>
      <c r="B202" s="4">
        <v>18.888888888888889</v>
      </c>
      <c r="C202" s="5">
        <v>25</v>
      </c>
      <c r="D202" s="4">
        <v>12.777777777777777</v>
      </c>
      <c r="E202" s="6">
        <f t="shared" si="3"/>
        <v>24.847735</v>
      </c>
      <c r="F202" s="4">
        <v>30.153949999999998</v>
      </c>
      <c r="G202" s="4">
        <v>19.541519999999998</v>
      </c>
      <c r="H202" t="e">
        <v>#N/A</v>
      </c>
      <c r="I202" s="9">
        <v>42570</v>
      </c>
      <c r="K202">
        <v>36.1</v>
      </c>
    </row>
    <row r="203" spans="1:11" x14ac:dyDescent="0.25">
      <c r="A203" s="2">
        <v>42604</v>
      </c>
      <c r="B203" s="4">
        <v>20</v>
      </c>
      <c r="D203" s="4">
        <v>11.666666666666666</v>
      </c>
      <c r="E203" s="6">
        <f t="shared" si="3"/>
        <v>25.035589999999999</v>
      </c>
      <c r="F203" s="4">
        <v>30.504670000000001</v>
      </c>
      <c r="G203" s="4">
        <v>19.566510000000001</v>
      </c>
      <c r="H203" t="e">
        <v>#N/A</v>
      </c>
      <c r="I203" s="9">
        <v>42571</v>
      </c>
      <c r="K203">
        <v>36.1</v>
      </c>
    </row>
    <row r="204" spans="1:11" x14ac:dyDescent="0.25">
      <c r="A204" s="2">
        <v>42605</v>
      </c>
      <c r="B204" s="4">
        <v>22.222222222222221</v>
      </c>
      <c r="C204" s="5">
        <v>32.777777777777779</v>
      </c>
      <c r="D204" s="4">
        <v>13.888888888888889</v>
      </c>
      <c r="E204" s="6">
        <f t="shared" si="3"/>
        <v>24.976889999999997</v>
      </c>
      <c r="F204" s="4">
        <v>30.299399999999999</v>
      </c>
      <c r="G204" s="4">
        <v>19.65438</v>
      </c>
      <c r="H204" t="e">
        <v>#N/A</v>
      </c>
      <c r="I204" s="9">
        <v>42572</v>
      </c>
      <c r="K204">
        <v>36.1</v>
      </c>
    </row>
    <row r="205" spans="1:11" x14ac:dyDescent="0.25">
      <c r="A205" s="2">
        <v>42606</v>
      </c>
      <c r="B205" s="4">
        <v>21.111111111111111</v>
      </c>
      <c r="D205" s="4">
        <v>11.666666666666666</v>
      </c>
      <c r="E205" s="6">
        <f t="shared" si="3"/>
        <v>25.207070000000002</v>
      </c>
      <c r="F205" s="4">
        <v>30.75976</v>
      </c>
      <c r="G205" s="4">
        <v>19.65438</v>
      </c>
      <c r="H205" t="e">
        <v>#N/A</v>
      </c>
      <c r="I205" s="9">
        <v>42573</v>
      </c>
      <c r="K205">
        <v>36.1</v>
      </c>
    </row>
    <row r="206" spans="1:11" x14ac:dyDescent="0.25">
      <c r="A206" s="2">
        <v>42607</v>
      </c>
      <c r="B206" s="4">
        <v>20.555555555555554</v>
      </c>
      <c r="D206" s="4" t="e">
        <v>#N/A</v>
      </c>
      <c r="E206" s="6">
        <f t="shared" si="3"/>
        <v>24.980584999999998</v>
      </c>
      <c r="F206" s="4">
        <v>30.308119999999999</v>
      </c>
      <c r="G206" s="4">
        <v>19.65305</v>
      </c>
      <c r="H206" t="e">
        <v>#N/A</v>
      </c>
      <c r="I206" s="9">
        <v>42574</v>
      </c>
      <c r="K206">
        <v>36.1</v>
      </c>
    </row>
    <row r="207" spans="1:11" x14ac:dyDescent="0.25">
      <c r="A207" s="2">
        <v>42608</v>
      </c>
      <c r="B207" s="4">
        <v>18.333333333333332</v>
      </c>
      <c r="C207" s="5">
        <v>20.555555555555554</v>
      </c>
      <c r="D207" s="4">
        <v>16.666666666666668</v>
      </c>
      <c r="E207" s="6">
        <f t="shared" si="3"/>
        <v>25.014344999999999</v>
      </c>
      <c r="F207" s="4">
        <v>30.353190000000001</v>
      </c>
      <c r="G207" s="4">
        <v>19.6755</v>
      </c>
      <c r="H207" t="e">
        <v>#N/A</v>
      </c>
      <c r="I207" s="9">
        <v>42575</v>
      </c>
      <c r="K207">
        <v>36.1</v>
      </c>
    </row>
    <row r="208" spans="1:11" x14ac:dyDescent="0.25">
      <c r="A208" s="2">
        <v>42609</v>
      </c>
      <c r="B208" s="4">
        <v>20</v>
      </c>
      <c r="C208" s="5">
        <v>24.444444444444443</v>
      </c>
      <c r="D208" s="4" t="e">
        <v>#N/A</v>
      </c>
      <c r="E208" s="6">
        <f t="shared" si="3"/>
        <v>25.077120000000001</v>
      </c>
      <c r="F208" s="4">
        <v>30.463339999999999</v>
      </c>
      <c r="G208" s="4">
        <v>19.690899999999999</v>
      </c>
      <c r="H208" t="e">
        <v>#N/A</v>
      </c>
      <c r="I208" s="9">
        <v>42576</v>
      </c>
      <c r="K208">
        <v>36.1</v>
      </c>
    </row>
    <row r="209" spans="1:11" x14ac:dyDescent="0.25">
      <c r="A209" s="2">
        <v>42610</v>
      </c>
      <c r="B209" s="4">
        <v>20</v>
      </c>
      <c r="C209" s="5">
        <v>23.888888888888889</v>
      </c>
      <c r="D209" s="4" t="e">
        <v>#N/A</v>
      </c>
      <c r="E209" s="6">
        <f t="shared" si="3"/>
        <v>25.172989999999999</v>
      </c>
      <c r="F209" s="4">
        <v>30.463339999999999</v>
      </c>
      <c r="G209" s="4">
        <v>19.882639999999999</v>
      </c>
      <c r="H209" t="e">
        <v>#N/A</v>
      </c>
      <c r="I209" s="9">
        <v>42577</v>
      </c>
      <c r="K209">
        <v>36.1</v>
      </c>
    </row>
    <row r="210" spans="1:11" x14ac:dyDescent="0.25">
      <c r="A210" s="2">
        <v>42611</v>
      </c>
      <c r="B210" s="4">
        <v>21.111111111111111</v>
      </c>
      <c r="C210" s="5">
        <v>25.555555555555554</v>
      </c>
      <c r="D210" s="4">
        <v>17.777777777777779</v>
      </c>
      <c r="E210" s="6">
        <f t="shared" si="3"/>
        <v>25.147675</v>
      </c>
      <c r="F210" s="4">
        <v>30.272469999999998</v>
      </c>
      <c r="G210" s="4">
        <v>20.022880000000001</v>
      </c>
      <c r="H210" t="e">
        <v>#N/A</v>
      </c>
      <c r="I210" s="9">
        <v>42578</v>
      </c>
      <c r="K210">
        <v>36.1</v>
      </c>
    </row>
    <row r="211" spans="1:11" x14ac:dyDescent="0.25">
      <c r="A211" s="2">
        <v>42612</v>
      </c>
      <c r="B211" s="4">
        <v>19.444444444444443</v>
      </c>
      <c r="C211" s="5">
        <v>27.222222222222221</v>
      </c>
      <c r="D211" s="4" t="e">
        <v>#N/A</v>
      </c>
      <c r="E211" s="6">
        <f t="shared" si="3"/>
        <v>25.163105000000002</v>
      </c>
      <c r="F211" s="4">
        <v>30.272469999999998</v>
      </c>
      <c r="G211" s="4">
        <v>20.053740000000001</v>
      </c>
      <c r="H211" t="e">
        <v>#N/A</v>
      </c>
      <c r="I211" s="9">
        <v>42579</v>
      </c>
      <c r="K211">
        <v>36.1</v>
      </c>
    </row>
    <row r="212" spans="1:11" x14ac:dyDescent="0.25">
      <c r="A212" s="2">
        <v>42613</v>
      </c>
      <c r="B212" s="4">
        <v>20</v>
      </c>
      <c r="C212" s="5">
        <v>28.333333333333332</v>
      </c>
      <c r="D212" s="4" t="e">
        <v>#N/A</v>
      </c>
      <c r="E212" s="6">
        <f t="shared" si="3"/>
        <v>25.032315000000001</v>
      </c>
      <c r="F212" s="4">
        <v>30.00891</v>
      </c>
      <c r="G212" s="4">
        <v>20.055720000000001</v>
      </c>
      <c r="H212" t="e">
        <v>#N/A</v>
      </c>
      <c r="I212" s="9">
        <v>42580</v>
      </c>
      <c r="K212">
        <v>36.1</v>
      </c>
    </row>
    <row r="213" spans="1:11" x14ac:dyDescent="0.25">
      <c r="A213" s="2">
        <v>42614</v>
      </c>
      <c r="B213" s="4">
        <v>19.444444444444443</v>
      </c>
      <c r="C213" s="5">
        <v>24.444444444444443</v>
      </c>
      <c r="D213" s="4" t="e">
        <v>#N/A</v>
      </c>
      <c r="E213" s="6">
        <f t="shared" si="3"/>
        <v>24.95316</v>
      </c>
      <c r="F213" s="4">
        <v>29.8506</v>
      </c>
      <c r="G213" s="4">
        <v>20.055720000000001</v>
      </c>
      <c r="H213" t="e">
        <v>#N/A</v>
      </c>
      <c r="I213" s="9">
        <v>42581</v>
      </c>
      <c r="K213">
        <v>36.1</v>
      </c>
    </row>
    <row r="214" spans="1:11" x14ac:dyDescent="0.25">
      <c r="A214" s="2">
        <v>42616</v>
      </c>
      <c r="B214" s="4">
        <v>19.444444444444443</v>
      </c>
      <c r="D214" s="4" t="e">
        <v>#N/A</v>
      </c>
      <c r="E214" s="6">
        <f t="shared" si="3"/>
        <v>25.058664999999998</v>
      </c>
      <c r="F214" s="4">
        <v>30.094139999999999</v>
      </c>
      <c r="G214" s="4">
        <v>20.02319</v>
      </c>
      <c r="H214" t="e">
        <v>#N/A</v>
      </c>
      <c r="I214" s="9">
        <v>42582</v>
      </c>
      <c r="K214">
        <v>36.1</v>
      </c>
    </row>
    <row r="215" spans="1:11" x14ac:dyDescent="0.25">
      <c r="A215" s="2">
        <v>42617</v>
      </c>
      <c r="B215" s="4">
        <v>17.777777777777779</v>
      </c>
      <c r="C215" s="5">
        <v>22.222222222222221</v>
      </c>
      <c r="D215" s="4">
        <v>15.555555555555555</v>
      </c>
      <c r="E215" s="6">
        <f t="shared" si="3"/>
        <v>25.191285000000001</v>
      </c>
      <c r="F215" s="4">
        <v>30.194189999999999</v>
      </c>
      <c r="G215" s="4">
        <v>20.188379999999999</v>
      </c>
      <c r="H215" t="e">
        <v>#N/A</v>
      </c>
      <c r="I215" s="9">
        <v>42583</v>
      </c>
      <c r="K215">
        <v>36.1</v>
      </c>
    </row>
    <row r="216" spans="1:11" x14ac:dyDescent="0.25">
      <c r="A216" s="2">
        <v>42618</v>
      </c>
      <c r="B216" s="4">
        <v>18.888888888888889</v>
      </c>
      <c r="D216" s="4">
        <v>16.111111111111111</v>
      </c>
      <c r="E216" s="6">
        <f t="shared" si="3"/>
        <v>25.635149999999999</v>
      </c>
      <c r="F216" s="4">
        <v>30.946829999999999</v>
      </c>
      <c r="G216" s="4">
        <v>20.32347</v>
      </c>
      <c r="H216" t="e">
        <v>#N/A</v>
      </c>
      <c r="I216" s="9">
        <v>42584</v>
      </c>
      <c r="K216">
        <v>36.1</v>
      </c>
    </row>
    <row r="217" spans="1:11" x14ac:dyDescent="0.25">
      <c r="A217" s="2">
        <v>42619</v>
      </c>
      <c r="B217" s="4">
        <v>21.666666666666668</v>
      </c>
      <c r="C217" s="5">
        <v>28.333333333333332</v>
      </c>
      <c r="D217" s="4">
        <v>13.888888888888889</v>
      </c>
      <c r="E217" s="6">
        <f t="shared" si="3"/>
        <v>25.81071</v>
      </c>
      <c r="F217" s="4">
        <v>31.115549999999999</v>
      </c>
      <c r="G217" s="4">
        <v>20.505870000000002</v>
      </c>
      <c r="H217" t="e">
        <v>#N/A</v>
      </c>
      <c r="I217" s="9">
        <v>42585</v>
      </c>
      <c r="K217">
        <v>36.1</v>
      </c>
    </row>
    <row r="218" spans="1:11" x14ac:dyDescent="0.25">
      <c r="A218" s="2">
        <v>42620</v>
      </c>
      <c r="B218" s="4">
        <v>18.888888888888889</v>
      </c>
      <c r="C218" s="5">
        <v>23.333333333333332</v>
      </c>
      <c r="D218" s="4" t="e">
        <v>#N/A</v>
      </c>
      <c r="E218" s="6">
        <f t="shared" si="3"/>
        <v>25.92501</v>
      </c>
      <c r="F218" s="4">
        <v>31.115549999999999</v>
      </c>
      <c r="G218" s="4">
        <v>20.734470000000002</v>
      </c>
      <c r="H218" t="e">
        <v>#N/A</v>
      </c>
      <c r="I218" s="9">
        <v>42586</v>
      </c>
      <c r="K218">
        <v>36.1</v>
      </c>
    </row>
    <row r="219" spans="1:11" x14ac:dyDescent="0.25">
      <c r="A219" s="2">
        <v>42621</v>
      </c>
      <c r="B219" s="4">
        <v>17.222222222222221</v>
      </c>
      <c r="C219" s="5">
        <v>23.333333333333332</v>
      </c>
      <c r="D219" s="4">
        <v>11.666666666666666</v>
      </c>
      <c r="E219" s="6">
        <f t="shared" si="3"/>
        <v>26.182560000000002</v>
      </c>
      <c r="F219" s="4">
        <v>31.612780000000001</v>
      </c>
      <c r="G219" s="4">
        <v>20.75234</v>
      </c>
      <c r="H219" t="e">
        <v>#N/A</v>
      </c>
      <c r="I219" s="9">
        <v>42587</v>
      </c>
      <c r="K219">
        <v>36.1</v>
      </c>
    </row>
    <row r="220" spans="1:11" x14ac:dyDescent="0.25">
      <c r="A220" s="2">
        <v>42622</v>
      </c>
      <c r="B220" s="4">
        <v>19.444444444444443</v>
      </c>
      <c r="C220" s="5">
        <v>26.666666666666664</v>
      </c>
      <c r="D220" s="4">
        <v>12.777777777777777</v>
      </c>
      <c r="E220" s="6">
        <f t="shared" si="3"/>
        <v>26.286159999999999</v>
      </c>
      <c r="F220" s="4">
        <v>31.716329999999999</v>
      </c>
      <c r="G220" s="4">
        <v>20.855989999999998</v>
      </c>
      <c r="H220" t="e">
        <v>#N/A</v>
      </c>
      <c r="I220" s="9">
        <v>42588</v>
      </c>
      <c r="K220">
        <v>36.1</v>
      </c>
    </row>
    <row r="221" spans="1:11" x14ac:dyDescent="0.25">
      <c r="A221" s="2">
        <v>42623</v>
      </c>
      <c r="B221" s="4">
        <v>20.555555555555554</v>
      </c>
      <c r="C221" s="5">
        <v>28.888888888888889</v>
      </c>
      <c r="D221" s="4">
        <v>12.222222222222221</v>
      </c>
      <c r="E221" s="6">
        <f t="shared" si="3"/>
        <v>26.288415000000001</v>
      </c>
      <c r="F221" s="4">
        <v>31.612780000000001</v>
      </c>
      <c r="G221" s="4">
        <v>20.96405</v>
      </c>
      <c r="H221" t="e">
        <v>#N/A</v>
      </c>
      <c r="I221" s="9">
        <v>42589</v>
      </c>
      <c r="K221">
        <v>36.1</v>
      </c>
    </row>
    <row r="222" spans="1:11" x14ac:dyDescent="0.25">
      <c r="A222" s="2">
        <v>42624</v>
      </c>
      <c r="B222" s="4">
        <v>19.444444444444443</v>
      </c>
      <c r="C222" s="5">
        <v>25</v>
      </c>
      <c r="D222" s="4">
        <v>13.888888888888889</v>
      </c>
      <c r="E222" s="6">
        <f t="shared" si="3"/>
        <v>26.132294999999999</v>
      </c>
      <c r="F222" s="4">
        <v>31.290310000000002</v>
      </c>
      <c r="G222" s="4">
        <v>20.97428</v>
      </c>
      <c r="H222" t="e">
        <v>#N/A</v>
      </c>
      <c r="I222" s="9">
        <v>42590</v>
      </c>
      <c r="K222">
        <v>36.1</v>
      </c>
    </row>
    <row r="223" spans="1:11" x14ac:dyDescent="0.25">
      <c r="A223" s="2">
        <v>42625</v>
      </c>
      <c r="B223" s="4">
        <v>18.888888888888889</v>
      </c>
      <c r="C223" s="5">
        <v>24.444444444444443</v>
      </c>
      <c r="D223" s="4" t="e">
        <v>#N/A</v>
      </c>
      <c r="E223" s="6">
        <f t="shared" si="3"/>
        <v>26.172740000000001</v>
      </c>
      <c r="F223" s="4">
        <v>31.371200000000002</v>
      </c>
      <c r="G223" s="4">
        <v>20.97428</v>
      </c>
      <c r="H223" t="e">
        <v>#N/A</v>
      </c>
      <c r="I223" s="9">
        <v>42591</v>
      </c>
      <c r="K223">
        <v>36.1</v>
      </c>
    </row>
    <row r="224" spans="1:11" x14ac:dyDescent="0.25">
      <c r="A224" s="2">
        <v>42626</v>
      </c>
      <c r="B224" s="4">
        <v>17.777777777777779</v>
      </c>
      <c r="D224" s="4">
        <v>11.666666666666666</v>
      </c>
      <c r="E224" s="6">
        <f t="shared" si="3"/>
        <v>26.181705000000001</v>
      </c>
      <c r="F224" s="4">
        <v>31.356110000000001</v>
      </c>
      <c r="G224" s="4">
        <v>21.007300000000001</v>
      </c>
      <c r="H224" t="e">
        <v>#N/A</v>
      </c>
      <c r="I224" s="9">
        <v>42592</v>
      </c>
      <c r="K224">
        <v>36.1</v>
      </c>
    </row>
    <row r="225" spans="1:11" x14ac:dyDescent="0.25">
      <c r="A225" s="2">
        <v>42627</v>
      </c>
      <c r="B225" s="4">
        <v>16.666666666666668</v>
      </c>
      <c r="D225" s="4" t="e">
        <v>#N/A</v>
      </c>
      <c r="E225" s="6">
        <f t="shared" si="3"/>
        <v>26.433230000000002</v>
      </c>
      <c r="F225" s="4">
        <v>31.828330000000001</v>
      </c>
      <c r="G225" s="4">
        <v>21.038129999999999</v>
      </c>
      <c r="H225" t="e">
        <v>#N/A</v>
      </c>
      <c r="I225" s="9">
        <v>42593</v>
      </c>
      <c r="K225">
        <v>36.1</v>
      </c>
    </row>
    <row r="226" spans="1:11" x14ac:dyDescent="0.25">
      <c r="A226" s="2">
        <v>42628</v>
      </c>
      <c r="B226" s="4">
        <v>20</v>
      </c>
      <c r="C226" s="5">
        <v>27.777777777777779</v>
      </c>
      <c r="D226" s="4">
        <v>11.111111111111111</v>
      </c>
      <c r="E226" s="6">
        <f t="shared" si="3"/>
        <v>26.4679</v>
      </c>
      <c r="F226" s="4">
        <v>31.828330000000001</v>
      </c>
      <c r="G226" s="4">
        <v>21.107469999999999</v>
      </c>
      <c r="H226" t="e">
        <v>#N/A</v>
      </c>
      <c r="I226" s="9">
        <v>42594</v>
      </c>
      <c r="K226">
        <v>36.1</v>
      </c>
    </row>
    <row r="227" spans="1:11" x14ac:dyDescent="0.25">
      <c r="A227" s="2">
        <v>42629</v>
      </c>
      <c r="B227" s="4">
        <v>21.666666666666668</v>
      </c>
      <c r="D227" s="4" t="e">
        <v>#N/A</v>
      </c>
      <c r="E227" s="6">
        <f t="shared" si="3"/>
        <v>26.626294999999999</v>
      </c>
      <c r="F227" s="4">
        <v>31.89734</v>
      </c>
      <c r="G227" s="4">
        <v>21.355250000000002</v>
      </c>
      <c r="H227" t="e">
        <v>#N/A</v>
      </c>
      <c r="I227" s="9">
        <v>42595</v>
      </c>
      <c r="K227">
        <v>36.1</v>
      </c>
    </row>
    <row r="228" spans="1:11" x14ac:dyDescent="0.25">
      <c r="A228" s="2">
        <v>42630</v>
      </c>
      <c r="B228" s="4">
        <v>24.444444444444443</v>
      </c>
      <c r="C228" s="5">
        <v>32.222222222222221</v>
      </c>
      <c r="D228" s="4" t="e">
        <v>#N/A</v>
      </c>
      <c r="E228" s="6">
        <f t="shared" si="3"/>
        <v>26.64809</v>
      </c>
      <c r="F228" s="4">
        <v>31.898579999999999</v>
      </c>
      <c r="G228" s="4">
        <v>21.397600000000001</v>
      </c>
      <c r="H228" t="e">
        <v>#N/A</v>
      </c>
      <c r="I228" s="9">
        <v>42596</v>
      </c>
      <c r="K228">
        <v>36.1</v>
      </c>
    </row>
    <row r="229" spans="1:11" x14ac:dyDescent="0.25">
      <c r="A229" s="2">
        <v>42631</v>
      </c>
      <c r="B229" s="4">
        <v>21.666666666666668</v>
      </c>
      <c r="C229" s="5">
        <v>25.555555555555554</v>
      </c>
      <c r="D229" s="4" t="e">
        <v>#N/A</v>
      </c>
      <c r="E229" s="6">
        <f t="shared" si="3"/>
        <v>26.613019999999999</v>
      </c>
      <c r="F229" s="4">
        <v>31.833269999999999</v>
      </c>
      <c r="G229" s="4">
        <v>21.392769999999999</v>
      </c>
      <c r="H229" t="e">
        <v>#N/A</v>
      </c>
      <c r="I229" s="9">
        <v>42597</v>
      </c>
      <c r="K229">
        <v>36.1</v>
      </c>
    </row>
    <row r="230" spans="1:11" x14ac:dyDescent="0.25">
      <c r="A230" s="2">
        <v>42633</v>
      </c>
      <c r="B230" s="4">
        <v>20</v>
      </c>
      <c r="D230" s="4">
        <v>17.777777777777779</v>
      </c>
      <c r="E230" s="6">
        <f t="shared" si="3"/>
        <v>26.429365000000001</v>
      </c>
      <c r="F230" s="4">
        <v>31.381070000000001</v>
      </c>
      <c r="G230" s="4">
        <v>21.47766</v>
      </c>
      <c r="H230" t="e">
        <v>#N/A</v>
      </c>
      <c r="I230" s="9">
        <v>42598</v>
      </c>
      <c r="K230">
        <v>36.1</v>
      </c>
    </row>
    <row r="231" spans="1:11" x14ac:dyDescent="0.25">
      <c r="A231" s="2">
        <v>42634</v>
      </c>
      <c r="B231" s="4">
        <v>21.111111111111111</v>
      </c>
      <c r="D231" s="4">
        <v>17.222222222222221</v>
      </c>
      <c r="E231" s="6">
        <f t="shared" si="3"/>
        <v>26.540125</v>
      </c>
      <c r="F231" s="4">
        <v>31.568429999999999</v>
      </c>
      <c r="G231" s="4">
        <v>21.51182</v>
      </c>
      <c r="H231" t="e">
        <v>#N/A</v>
      </c>
      <c r="I231" s="9">
        <v>42599</v>
      </c>
      <c r="K231">
        <v>36.1</v>
      </c>
    </row>
    <row r="232" spans="1:11" x14ac:dyDescent="0.25">
      <c r="A232" s="2">
        <v>42635</v>
      </c>
      <c r="B232" s="4">
        <v>21.111111111111111</v>
      </c>
      <c r="C232" s="5">
        <v>25.555555555555554</v>
      </c>
      <c r="D232" s="4">
        <v>16.111111111111111</v>
      </c>
      <c r="E232" s="6">
        <f t="shared" si="3"/>
        <v>26.437580000000001</v>
      </c>
      <c r="F232" s="4">
        <v>31.397500000000001</v>
      </c>
      <c r="G232" s="4">
        <v>21.47766</v>
      </c>
      <c r="H232" t="e">
        <v>#N/A</v>
      </c>
      <c r="I232" s="9">
        <v>42600</v>
      </c>
      <c r="K232">
        <v>36.1</v>
      </c>
    </row>
    <row r="233" spans="1:11" x14ac:dyDescent="0.25">
      <c r="A233" s="2">
        <v>42636</v>
      </c>
      <c r="B233" s="4">
        <v>21.666666666666668</v>
      </c>
      <c r="D233" s="4">
        <v>16.666666666666668</v>
      </c>
      <c r="E233" s="6">
        <f t="shared" si="3"/>
        <v>26.450904999999999</v>
      </c>
      <c r="F233" s="4">
        <v>31.588010000000001</v>
      </c>
      <c r="G233" s="4">
        <v>21.313800000000001</v>
      </c>
      <c r="H233" t="e">
        <v>#N/A</v>
      </c>
      <c r="I233" s="9">
        <v>42601</v>
      </c>
      <c r="K233">
        <v>36.1</v>
      </c>
    </row>
    <row r="234" spans="1:11" x14ac:dyDescent="0.25">
      <c r="A234" s="2">
        <v>42637</v>
      </c>
      <c r="B234" s="4">
        <v>21.111111111111111</v>
      </c>
      <c r="C234" s="5">
        <v>25.555555555555554</v>
      </c>
      <c r="D234" s="4" t="e">
        <v>#N/A</v>
      </c>
      <c r="E234" s="6">
        <f t="shared" si="3"/>
        <v>26.920540000000003</v>
      </c>
      <c r="F234" s="4">
        <v>32.22972</v>
      </c>
      <c r="G234" s="4">
        <v>21.611360000000001</v>
      </c>
      <c r="H234" t="e">
        <v>#N/A</v>
      </c>
      <c r="I234" s="9">
        <v>42602</v>
      </c>
      <c r="K234">
        <v>36.1</v>
      </c>
    </row>
    <row r="235" spans="1:11" x14ac:dyDescent="0.25">
      <c r="A235" s="2">
        <v>42638</v>
      </c>
      <c r="B235" s="4">
        <v>22.222222222222221</v>
      </c>
      <c r="C235" s="5">
        <v>30.555555555555554</v>
      </c>
      <c r="D235" s="4">
        <v>16.111111111111111</v>
      </c>
      <c r="E235" s="6">
        <f t="shared" si="3"/>
        <v>27.049745000000001</v>
      </c>
      <c r="F235" s="4">
        <v>32.425910000000002</v>
      </c>
      <c r="G235" s="4">
        <v>21.673580000000001</v>
      </c>
      <c r="H235" t="e">
        <v>#N/A</v>
      </c>
      <c r="I235" s="9">
        <v>42603</v>
      </c>
      <c r="K235">
        <v>36.1</v>
      </c>
    </row>
    <row r="236" spans="1:11" x14ac:dyDescent="0.25">
      <c r="A236" s="2">
        <v>42639</v>
      </c>
      <c r="B236" s="4">
        <v>22.222222222222221</v>
      </c>
      <c r="D236" s="4" t="e">
        <v>#N/A</v>
      </c>
      <c r="E236" s="6">
        <f t="shared" si="3"/>
        <v>27.256599999999999</v>
      </c>
      <c r="F236" s="4">
        <v>32.857410000000002</v>
      </c>
      <c r="G236" s="4">
        <v>21.65579</v>
      </c>
      <c r="H236" t="e">
        <v>#N/A</v>
      </c>
      <c r="I236" s="9">
        <v>42604</v>
      </c>
      <c r="K236">
        <v>36.1</v>
      </c>
    </row>
    <row r="237" spans="1:11" x14ac:dyDescent="0.25">
      <c r="A237" s="2">
        <v>42640</v>
      </c>
      <c r="B237" s="4">
        <v>18.333333333333332</v>
      </c>
      <c r="D237" s="4" t="e">
        <v>#N/A</v>
      </c>
      <c r="E237" s="6">
        <f t="shared" si="3"/>
        <v>27.345280000000002</v>
      </c>
      <c r="F237" s="4">
        <v>32.857410000000002</v>
      </c>
      <c r="G237" s="4">
        <v>21.83315</v>
      </c>
      <c r="H237" t="e">
        <v>#N/A</v>
      </c>
      <c r="I237" s="9">
        <v>42605</v>
      </c>
      <c r="K237">
        <v>36.1</v>
      </c>
    </row>
    <row r="238" spans="1:11" x14ac:dyDescent="0.25">
      <c r="A238" s="2">
        <v>42641</v>
      </c>
      <c r="B238" s="4">
        <v>18.888888888888889</v>
      </c>
      <c r="C238" s="5">
        <v>27.222222222222221</v>
      </c>
      <c r="D238" s="4">
        <v>10.555555555555555</v>
      </c>
      <c r="E238" s="6">
        <f t="shared" si="3"/>
        <v>27.418395</v>
      </c>
      <c r="F238" s="4">
        <v>32.868940000000002</v>
      </c>
      <c r="G238" s="4">
        <v>21.967849999999999</v>
      </c>
      <c r="H238" t="e">
        <v>#N/A</v>
      </c>
      <c r="I238" s="9">
        <v>42606</v>
      </c>
      <c r="K238">
        <v>36.1</v>
      </c>
    </row>
    <row r="239" spans="1:11" x14ac:dyDescent="0.25">
      <c r="A239" s="2">
        <v>42642</v>
      </c>
      <c r="B239" s="4">
        <v>20</v>
      </c>
      <c r="D239" s="4">
        <v>12.222222222222221</v>
      </c>
      <c r="E239" s="6">
        <f t="shared" si="3"/>
        <v>27.38946</v>
      </c>
      <c r="F239" s="4">
        <v>32.544249999999998</v>
      </c>
      <c r="G239" s="4">
        <v>22.234670000000001</v>
      </c>
      <c r="H239" t="e">
        <v>#N/A</v>
      </c>
      <c r="I239" s="9">
        <v>42607</v>
      </c>
      <c r="K239">
        <v>36.1</v>
      </c>
    </row>
    <row r="240" spans="1:11" x14ac:dyDescent="0.25">
      <c r="A240" s="2">
        <v>42643</v>
      </c>
      <c r="B240" s="4">
        <v>20.555555555555554</v>
      </c>
      <c r="C240" s="5">
        <v>26.111111111111111</v>
      </c>
      <c r="D240" s="4" t="e">
        <v>#N/A</v>
      </c>
      <c r="E240" s="6">
        <f t="shared" si="3"/>
        <v>27.457270000000001</v>
      </c>
      <c r="F240" s="4">
        <v>32.524290000000001</v>
      </c>
      <c r="G240" s="4">
        <v>22.390250000000002</v>
      </c>
      <c r="H240" t="e">
        <v>#N/A</v>
      </c>
      <c r="I240" s="9">
        <v>42608</v>
      </c>
      <c r="K240">
        <v>36.1</v>
      </c>
    </row>
    <row r="241" spans="1:11" x14ac:dyDescent="0.25">
      <c r="A241" s="2">
        <v>42644</v>
      </c>
      <c r="B241" s="4">
        <v>21.111111111111111</v>
      </c>
      <c r="D241" s="4">
        <v>16.666666666666668</v>
      </c>
      <c r="E241" s="6">
        <f t="shared" si="3"/>
        <v>27.396574999999999</v>
      </c>
      <c r="F241" s="4">
        <v>32.331069999999997</v>
      </c>
      <c r="G241" s="4">
        <v>22.46208</v>
      </c>
      <c r="H241" t="e">
        <v>#N/A</v>
      </c>
      <c r="I241" s="9">
        <v>42609</v>
      </c>
      <c r="K241">
        <v>36.1</v>
      </c>
    </row>
    <row r="242" spans="1:11" x14ac:dyDescent="0.25">
      <c r="A242" s="2">
        <v>42645</v>
      </c>
      <c r="B242" s="4">
        <v>21.111111111111111</v>
      </c>
      <c r="C242" s="5">
        <v>27.777777777777779</v>
      </c>
      <c r="D242" s="4" t="e">
        <v>#N/A</v>
      </c>
      <c r="E242" s="6">
        <f t="shared" si="3"/>
        <v>27.52178</v>
      </c>
      <c r="F242" s="4">
        <v>32.36074</v>
      </c>
      <c r="G242" s="4">
        <v>22.68282</v>
      </c>
      <c r="H242" t="e">
        <v>#N/A</v>
      </c>
      <c r="I242" s="9">
        <v>42610</v>
      </c>
      <c r="K242">
        <v>36.1</v>
      </c>
    </row>
    <row r="243" spans="1:11" x14ac:dyDescent="0.25">
      <c r="A243" s="2">
        <v>42646</v>
      </c>
      <c r="B243" s="4">
        <v>21.111111111111111</v>
      </c>
      <c r="C243" s="5">
        <v>28.888888888888889</v>
      </c>
      <c r="D243" s="4">
        <v>13.888888888888889</v>
      </c>
      <c r="E243" s="6">
        <f t="shared" si="3"/>
        <v>27.74268</v>
      </c>
      <c r="F243" s="4">
        <v>32.776499999999999</v>
      </c>
      <c r="G243" s="4">
        <v>22.708860000000001</v>
      </c>
      <c r="H243" t="e">
        <v>#N/A</v>
      </c>
      <c r="I243" s="9">
        <v>42611</v>
      </c>
      <c r="K243">
        <v>36.1</v>
      </c>
    </row>
    <row r="244" spans="1:11" x14ac:dyDescent="0.25">
      <c r="A244" s="2">
        <v>42647</v>
      </c>
      <c r="B244" s="4">
        <v>21.666666666666668</v>
      </c>
      <c r="C244" s="5">
        <v>29.444444444444443</v>
      </c>
      <c r="D244" s="4" t="e">
        <v>#N/A</v>
      </c>
      <c r="E244" s="6">
        <f t="shared" si="3"/>
        <v>27.874859999999998</v>
      </c>
      <c r="F244" s="4">
        <v>33.022979999999997</v>
      </c>
      <c r="G244" s="4">
        <v>22.726739999999999</v>
      </c>
      <c r="H244" t="e">
        <v>#N/A</v>
      </c>
      <c r="I244" s="9">
        <v>42612</v>
      </c>
      <c r="K244">
        <v>36.1</v>
      </c>
    </row>
    <row r="245" spans="1:11" x14ac:dyDescent="0.25">
      <c r="A245" s="2">
        <v>42648</v>
      </c>
      <c r="B245" s="4">
        <v>21.666666666666668</v>
      </c>
      <c r="D245" s="4" t="e">
        <v>#N/A</v>
      </c>
      <c r="E245" s="6">
        <f t="shared" si="3"/>
        <v>27.872409999999999</v>
      </c>
      <c r="F245" s="4">
        <v>33.018079999999998</v>
      </c>
      <c r="G245" s="4">
        <v>22.726739999999999</v>
      </c>
      <c r="H245" t="e">
        <v>#N/A</v>
      </c>
      <c r="I245" s="9">
        <v>42613</v>
      </c>
      <c r="K245">
        <v>36.1</v>
      </c>
    </row>
    <row r="246" spans="1:11" x14ac:dyDescent="0.25">
      <c r="A246" s="2">
        <v>42649</v>
      </c>
      <c r="B246" s="4">
        <v>21.666666666666668</v>
      </c>
      <c r="D246" s="4">
        <v>15.555555555555555</v>
      </c>
      <c r="E246" s="6">
        <f t="shared" si="3"/>
        <v>28.196445000000001</v>
      </c>
      <c r="F246" s="4">
        <v>33.37265</v>
      </c>
      <c r="G246" s="4">
        <v>23.020240000000001</v>
      </c>
      <c r="H246" t="e">
        <v>#N/A</v>
      </c>
      <c r="I246" s="9">
        <v>42614</v>
      </c>
      <c r="K246">
        <v>36.1</v>
      </c>
    </row>
    <row r="247" spans="1:11" x14ac:dyDescent="0.25">
      <c r="A247" s="2">
        <v>42650</v>
      </c>
      <c r="B247" s="4">
        <v>24.444444444444443</v>
      </c>
      <c r="C247" s="5">
        <v>31.111111111111111</v>
      </c>
      <c r="D247" s="4" t="e">
        <v>#N/A</v>
      </c>
      <c r="E247" s="6">
        <f t="shared" si="3"/>
        <v>28.528039999999997</v>
      </c>
      <c r="F247" s="4">
        <v>33.858669999999996</v>
      </c>
      <c r="G247" s="4">
        <v>23.197410000000001</v>
      </c>
      <c r="H247" t="e">
        <v>#N/A</v>
      </c>
      <c r="I247" s="9">
        <v>42615</v>
      </c>
      <c r="K247">
        <v>36.1</v>
      </c>
    </row>
    <row r="248" spans="1:11" x14ac:dyDescent="0.25">
      <c r="A248" s="2">
        <v>42651</v>
      </c>
      <c r="B248" s="4">
        <v>22.777777777777779</v>
      </c>
      <c r="D248" s="4" t="e">
        <v>#N/A</v>
      </c>
      <c r="E248" s="6">
        <f t="shared" si="3"/>
        <v>28.526419999999998</v>
      </c>
      <c r="F248" s="4">
        <v>33.858669999999996</v>
      </c>
      <c r="G248" s="4">
        <v>23.19417</v>
      </c>
      <c r="H248" t="e">
        <v>#N/A</v>
      </c>
      <c r="I248" s="9">
        <v>42616</v>
      </c>
      <c r="K248">
        <v>36.1</v>
      </c>
    </row>
    <row r="249" spans="1:11" x14ac:dyDescent="0.25">
      <c r="A249" s="2">
        <v>42652</v>
      </c>
      <c r="B249" s="4">
        <v>23.333333333333332</v>
      </c>
      <c r="C249" s="5">
        <v>26.666666666666664</v>
      </c>
      <c r="D249" s="4" t="e">
        <v>#N/A</v>
      </c>
      <c r="E249" s="6">
        <f t="shared" si="3"/>
        <v>28.674309999999998</v>
      </c>
      <c r="F249" s="4">
        <v>34.156469999999999</v>
      </c>
      <c r="G249" s="4">
        <v>23.192150000000002</v>
      </c>
      <c r="H249" t="e">
        <v>#N/A</v>
      </c>
      <c r="I249" s="9">
        <v>42617</v>
      </c>
      <c r="K249">
        <v>36.1</v>
      </c>
    </row>
    <row r="250" spans="1:11" x14ac:dyDescent="0.25">
      <c r="A250" s="2">
        <v>42653</v>
      </c>
      <c r="B250" s="4">
        <v>27.777777777777779</v>
      </c>
      <c r="D250" s="4" t="e">
        <v>#N/A</v>
      </c>
      <c r="E250" s="6">
        <f t="shared" si="3"/>
        <v>28.662500000000001</v>
      </c>
      <c r="F250" s="4">
        <v>34.156469999999999</v>
      </c>
      <c r="G250" s="4">
        <v>23.168530000000001</v>
      </c>
      <c r="H250" t="e">
        <v>#N/A</v>
      </c>
      <c r="I250" s="9">
        <v>42618</v>
      </c>
      <c r="K250">
        <v>36.1</v>
      </c>
    </row>
    <row r="251" spans="1:11" x14ac:dyDescent="0.25">
      <c r="A251" s="2">
        <v>42654</v>
      </c>
      <c r="B251" s="4">
        <v>23.333333333333332</v>
      </c>
      <c r="D251" s="4">
        <v>19.444444444444443</v>
      </c>
      <c r="E251" s="6">
        <f t="shared" si="3"/>
        <v>28.134455000000003</v>
      </c>
      <c r="F251" s="4">
        <v>33.336150000000004</v>
      </c>
      <c r="G251" s="4">
        <v>22.932759999999998</v>
      </c>
      <c r="H251" t="e">
        <v>#N/A</v>
      </c>
      <c r="I251" s="9">
        <v>42619</v>
      </c>
      <c r="K251">
        <v>36.1</v>
      </c>
    </row>
    <row r="252" spans="1:11" x14ac:dyDescent="0.25">
      <c r="A252" s="2">
        <v>42655</v>
      </c>
      <c r="B252" s="4">
        <v>24.444444444444443</v>
      </c>
      <c r="C252" s="5">
        <v>35.555555555555557</v>
      </c>
      <c r="D252" s="4" t="e">
        <v>#N/A</v>
      </c>
      <c r="E252" s="6">
        <f t="shared" si="3"/>
        <v>28.007885000000002</v>
      </c>
      <c r="F252" s="4">
        <v>33.294609999999999</v>
      </c>
      <c r="G252" s="4">
        <v>22.721160000000001</v>
      </c>
      <c r="H252" t="e">
        <v>#N/A</v>
      </c>
      <c r="I252" s="9">
        <v>42620</v>
      </c>
      <c r="K252">
        <v>36.1</v>
      </c>
    </row>
    <row r="253" spans="1:11" x14ac:dyDescent="0.25">
      <c r="A253" s="2">
        <v>42656</v>
      </c>
      <c r="B253" s="4">
        <v>23.333333333333332</v>
      </c>
      <c r="C253" s="5">
        <v>27.222222222222221</v>
      </c>
      <c r="D253" s="4" t="e">
        <v>#N/A</v>
      </c>
      <c r="E253" s="6">
        <f t="shared" si="3"/>
        <v>28.167104999999999</v>
      </c>
      <c r="F253" s="4">
        <v>33.599440000000001</v>
      </c>
      <c r="G253" s="4">
        <v>22.734770000000001</v>
      </c>
      <c r="H253" t="e">
        <v>#N/A</v>
      </c>
      <c r="I253" s="9">
        <v>42621</v>
      </c>
      <c r="K253">
        <v>36.1</v>
      </c>
    </row>
    <row r="254" spans="1:11" x14ac:dyDescent="0.25">
      <c r="A254" s="2">
        <v>42657</v>
      </c>
      <c r="B254" s="4">
        <v>26.111111111111111</v>
      </c>
      <c r="C254" s="5">
        <v>36.111111111111107</v>
      </c>
      <c r="D254" s="4" t="e">
        <v>#N/A</v>
      </c>
      <c r="E254" s="6">
        <f t="shared" si="3"/>
        <v>28.403284999999997</v>
      </c>
      <c r="F254" s="4">
        <v>33.930869999999999</v>
      </c>
      <c r="G254" s="4">
        <v>22.875699999999998</v>
      </c>
      <c r="H254">
        <v>36.111111111111107</v>
      </c>
      <c r="I254" s="9">
        <v>42622</v>
      </c>
      <c r="K254">
        <v>36.1</v>
      </c>
    </row>
    <row r="255" spans="1:11" x14ac:dyDescent="0.25">
      <c r="A255" s="2">
        <v>42658</v>
      </c>
      <c r="B255" s="4">
        <v>23.333333333333332</v>
      </c>
      <c r="C255" s="5">
        <v>26.111111111111111</v>
      </c>
      <c r="D255" s="4">
        <v>19.444444444444443</v>
      </c>
      <c r="E255" s="6">
        <f t="shared" si="3"/>
        <v>28.921589999999998</v>
      </c>
      <c r="F255" s="4">
        <v>34.893839999999997</v>
      </c>
      <c r="G255" s="4">
        <v>22.949339999999999</v>
      </c>
      <c r="H255" t="e">
        <v>#N/A</v>
      </c>
      <c r="I255" s="9">
        <v>42623</v>
      </c>
      <c r="K255">
        <v>36.1</v>
      </c>
    </row>
    <row r="256" spans="1:11" x14ac:dyDescent="0.25">
      <c r="A256" s="2">
        <v>42659</v>
      </c>
      <c r="B256" s="4">
        <v>23.888888888888889</v>
      </c>
      <c r="D256" s="4">
        <v>18.888888888888889</v>
      </c>
      <c r="E256" s="6">
        <f t="shared" si="3"/>
        <v>28.96904</v>
      </c>
      <c r="F256" s="4">
        <v>34.893839999999997</v>
      </c>
      <c r="G256" s="4">
        <v>23.044239999999999</v>
      </c>
      <c r="H256" t="e">
        <v>#N/A</v>
      </c>
      <c r="I256" s="9">
        <v>42624</v>
      </c>
      <c r="K256">
        <v>36.1</v>
      </c>
    </row>
    <row r="257" spans="1:11" x14ac:dyDescent="0.25">
      <c r="A257" s="2">
        <v>42660</v>
      </c>
      <c r="B257" s="4">
        <v>23.888888888888889</v>
      </c>
      <c r="C257" s="5">
        <v>31.666666666666664</v>
      </c>
      <c r="D257" s="4" t="e">
        <v>#N/A</v>
      </c>
      <c r="E257" s="6">
        <f t="shared" si="3"/>
        <v>28.815089999999998</v>
      </c>
      <c r="F257" s="4">
        <v>34.585940000000001</v>
      </c>
      <c r="G257" s="4">
        <v>23.044239999999999</v>
      </c>
      <c r="H257" t="e">
        <v>#N/A</v>
      </c>
      <c r="I257" s="9">
        <v>42625</v>
      </c>
      <c r="K257">
        <v>36.1</v>
      </c>
    </row>
    <row r="258" spans="1:11" x14ac:dyDescent="0.25">
      <c r="A258" s="2">
        <v>42661</v>
      </c>
      <c r="B258" s="4">
        <v>20.555555555555554</v>
      </c>
      <c r="C258" s="5">
        <v>23.888888888888889</v>
      </c>
      <c r="D258" s="4" t="e">
        <v>#N/A</v>
      </c>
      <c r="E258" s="6">
        <f t="shared" si="3"/>
        <v>28.445729999999998</v>
      </c>
      <c r="F258" s="4">
        <v>33.955019999999998</v>
      </c>
      <c r="G258" s="4">
        <v>22.936440000000001</v>
      </c>
      <c r="H258" t="e">
        <v>#N/A</v>
      </c>
      <c r="I258" s="9">
        <v>42626</v>
      </c>
      <c r="K258">
        <v>36.1</v>
      </c>
    </row>
    <row r="259" spans="1:11" x14ac:dyDescent="0.25">
      <c r="A259" s="2">
        <v>42662</v>
      </c>
      <c r="B259" s="4">
        <v>21.666666666666668</v>
      </c>
      <c r="C259" s="5">
        <v>25</v>
      </c>
      <c r="D259" s="4">
        <v>18.333333333333332</v>
      </c>
      <c r="E259" s="6">
        <f t="shared" ref="E259:E322" si="4">AVERAGE(F259:G259)</f>
        <v>28.587825000000002</v>
      </c>
      <c r="F259" s="4">
        <v>34.172080000000001</v>
      </c>
      <c r="G259" s="4">
        <v>23.00357</v>
      </c>
      <c r="H259" t="e">
        <v>#N/A</v>
      </c>
      <c r="I259" s="9">
        <v>42627</v>
      </c>
      <c r="K259">
        <v>36.1</v>
      </c>
    </row>
    <row r="260" spans="1:11" x14ac:dyDescent="0.25">
      <c r="A260" s="2">
        <v>42663</v>
      </c>
      <c r="B260" s="4">
        <v>24.444444444444443</v>
      </c>
      <c r="C260" s="5">
        <v>31.666666666666664</v>
      </c>
      <c r="D260" s="4">
        <v>18.333333333333332</v>
      </c>
      <c r="E260" s="6">
        <f t="shared" si="4"/>
        <v>28.268509999999999</v>
      </c>
      <c r="F260" s="4">
        <v>33.556829999999998</v>
      </c>
      <c r="G260" s="4">
        <v>22.98019</v>
      </c>
      <c r="H260" t="e">
        <v>#N/A</v>
      </c>
      <c r="I260" s="9">
        <v>42628</v>
      </c>
      <c r="K260">
        <v>36.1</v>
      </c>
    </row>
    <row r="261" spans="1:11" x14ac:dyDescent="0.25">
      <c r="A261" s="2">
        <v>42664</v>
      </c>
      <c r="B261" s="4">
        <v>28.888888888888889</v>
      </c>
      <c r="D261" s="4">
        <v>20.555555555555554</v>
      </c>
      <c r="E261" s="6">
        <f t="shared" si="4"/>
        <v>28.272650000000002</v>
      </c>
      <c r="F261" s="4">
        <v>33.570950000000003</v>
      </c>
      <c r="G261" s="4">
        <v>22.974350000000001</v>
      </c>
      <c r="H261" t="e">
        <v>#N/A</v>
      </c>
      <c r="I261" s="9">
        <v>42629</v>
      </c>
      <c r="K261">
        <v>36.1</v>
      </c>
    </row>
    <row r="262" spans="1:11" x14ac:dyDescent="0.25">
      <c r="A262" s="2">
        <v>42665</v>
      </c>
      <c r="B262" s="4">
        <v>22.222222222222221</v>
      </c>
      <c r="C262" s="5">
        <v>27.777777777777779</v>
      </c>
      <c r="D262" s="4" t="e">
        <v>#N/A</v>
      </c>
      <c r="E262" s="6">
        <f t="shared" si="4"/>
        <v>28.62293</v>
      </c>
      <c r="F262" s="4">
        <v>34.248260000000002</v>
      </c>
      <c r="G262" s="4">
        <v>22.997599999999998</v>
      </c>
      <c r="H262" t="e">
        <v>#N/A</v>
      </c>
      <c r="I262" s="9">
        <v>42630</v>
      </c>
      <c r="K262">
        <v>36.1</v>
      </c>
    </row>
    <row r="263" spans="1:11" x14ac:dyDescent="0.25">
      <c r="A263" s="2">
        <v>42666</v>
      </c>
      <c r="B263" s="4">
        <v>16.111111111111111</v>
      </c>
      <c r="D263" s="4" t="e">
        <v>#N/A</v>
      </c>
      <c r="E263" s="6">
        <f t="shared" si="4"/>
        <v>28.68824</v>
      </c>
      <c r="F263" s="4">
        <v>34.40213</v>
      </c>
      <c r="G263" s="4">
        <v>22.974350000000001</v>
      </c>
      <c r="H263" t="e">
        <v>#N/A</v>
      </c>
      <c r="I263" s="9">
        <v>42631</v>
      </c>
      <c r="K263">
        <v>36.1</v>
      </c>
    </row>
    <row r="264" spans="1:11" x14ac:dyDescent="0.25">
      <c r="A264" s="2">
        <v>42667</v>
      </c>
      <c r="B264" s="4">
        <v>20.555555555555554</v>
      </c>
      <c r="D264" s="4" t="e">
        <v>#N/A</v>
      </c>
      <c r="E264" s="6">
        <f t="shared" si="4"/>
        <v>28.764465000000001</v>
      </c>
      <c r="F264" s="4">
        <v>34.566079999999999</v>
      </c>
      <c r="G264" s="4">
        <v>22.96285</v>
      </c>
      <c r="H264" t="e">
        <v>#N/A</v>
      </c>
      <c r="I264" s="9">
        <v>42632</v>
      </c>
      <c r="K264">
        <v>36.1</v>
      </c>
    </row>
    <row r="265" spans="1:11" x14ac:dyDescent="0.25">
      <c r="A265" s="2">
        <v>42668</v>
      </c>
      <c r="B265" s="4">
        <v>22.222222222222221</v>
      </c>
      <c r="D265" s="4">
        <v>15.555555555555555</v>
      </c>
      <c r="E265" s="6">
        <f t="shared" si="4"/>
        <v>28.723950000000002</v>
      </c>
      <c r="F265" s="4">
        <v>34.400100000000002</v>
      </c>
      <c r="G265" s="4">
        <v>23.047799999999999</v>
      </c>
      <c r="H265" t="e">
        <v>#N/A</v>
      </c>
      <c r="I265" s="9">
        <v>42633</v>
      </c>
      <c r="K265">
        <v>36.1</v>
      </c>
    </row>
    <row r="266" spans="1:11" x14ac:dyDescent="0.25">
      <c r="A266" s="2">
        <v>42669</v>
      </c>
      <c r="B266" s="4">
        <v>25.555555555555554</v>
      </c>
      <c r="C266" s="5">
        <v>35</v>
      </c>
      <c r="D266" s="4">
        <v>16.111111111111111</v>
      </c>
      <c r="E266" s="6">
        <f t="shared" si="4"/>
        <v>28.792515000000002</v>
      </c>
      <c r="F266" s="4">
        <v>34.400100000000002</v>
      </c>
      <c r="G266" s="4">
        <v>23.184930000000001</v>
      </c>
      <c r="H266" t="e">
        <v>#N/A</v>
      </c>
      <c r="I266" s="9">
        <v>42634</v>
      </c>
      <c r="K266">
        <v>36.1</v>
      </c>
    </row>
    <row r="267" spans="1:11" x14ac:dyDescent="0.25">
      <c r="A267" s="2">
        <v>42670</v>
      </c>
      <c r="B267" s="4">
        <v>27.222222222222221</v>
      </c>
      <c r="D267" s="4" t="e">
        <v>#N/A</v>
      </c>
      <c r="E267" s="6">
        <f t="shared" si="4"/>
        <v>29.12744</v>
      </c>
      <c r="F267" s="4">
        <v>34.751539999999999</v>
      </c>
      <c r="G267" s="4">
        <v>23.503340000000001</v>
      </c>
      <c r="H267" t="e">
        <v>#N/A</v>
      </c>
      <c r="I267" s="9">
        <v>42635</v>
      </c>
      <c r="K267">
        <v>36.1</v>
      </c>
    </row>
    <row r="268" spans="1:11" x14ac:dyDescent="0.25">
      <c r="A268" s="2">
        <v>42671</v>
      </c>
      <c r="B268" s="4">
        <v>22.222222222222221</v>
      </c>
      <c r="C268" s="5">
        <v>25.555555555555554</v>
      </c>
      <c r="D268" s="4" t="e">
        <v>#N/A</v>
      </c>
      <c r="E268" s="6">
        <f t="shared" si="4"/>
        <v>29.476615000000002</v>
      </c>
      <c r="F268" s="4">
        <v>35.196570000000001</v>
      </c>
      <c r="G268" s="4">
        <v>23.75666</v>
      </c>
      <c r="H268" t="e">
        <v>#N/A</v>
      </c>
      <c r="I268" s="9">
        <v>42636</v>
      </c>
      <c r="K268">
        <v>36.1</v>
      </c>
    </row>
    <row r="269" spans="1:11" x14ac:dyDescent="0.25">
      <c r="A269" s="2">
        <v>42672</v>
      </c>
      <c r="B269" s="4">
        <v>22.777777777777779</v>
      </c>
      <c r="C269" s="5">
        <v>28.333333333333332</v>
      </c>
      <c r="D269" s="4">
        <v>18.888888888888889</v>
      </c>
      <c r="E269" s="6">
        <f t="shared" si="4"/>
        <v>29.526274999999998</v>
      </c>
      <c r="F269" s="4">
        <v>35.09986</v>
      </c>
      <c r="G269" s="4">
        <v>23.95269</v>
      </c>
      <c r="H269" t="e">
        <v>#N/A</v>
      </c>
      <c r="I269" s="9">
        <v>42637</v>
      </c>
      <c r="K269">
        <v>36.1</v>
      </c>
    </row>
    <row r="270" spans="1:11" x14ac:dyDescent="0.25">
      <c r="A270" s="2">
        <v>42673</v>
      </c>
      <c r="B270" s="4">
        <v>23.888888888888889</v>
      </c>
      <c r="C270" s="5">
        <v>26.666666666666664</v>
      </c>
      <c r="D270" s="4" t="e">
        <v>#N/A</v>
      </c>
      <c r="E270" s="6">
        <f t="shared" si="4"/>
        <v>29.537269999999999</v>
      </c>
      <c r="F270" s="4">
        <v>35.12039</v>
      </c>
      <c r="G270" s="4">
        <v>23.954149999999998</v>
      </c>
      <c r="H270" t="e">
        <v>#N/A</v>
      </c>
      <c r="I270" s="9">
        <v>42638</v>
      </c>
      <c r="K270">
        <v>36.1</v>
      </c>
    </row>
    <row r="271" spans="1:11" x14ac:dyDescent="0.25">
      <c r="A271" s="2">
        <v>42674</v>
      </c>
      <c r="B271" s="4">
        <v>23.888888888888889</v>
      </c>
      <c r="C271" s="5">
        <v>27.777777777777779</v>
      </c>
      <c r="D271" s="4">
        <v>20</v>
      </c>
      <c r="E271" s="6">
        <f t="shared" si="4"/>
        <v>29.804885000000002</v>
      </c>
      <c r="F271" s="4">
        <v>35.632240000000003</v>
      </c>
      <c r="G271" s="4">
        <v>23.977530000000002</v>
      </c>
      <c r="H271" t="e">
        <v>#N/A</v>
      </c>
      <c r="I271" s="9">
        <v>42639</v>
      </c>
      <c r="K271">
        <v>36.1</v>
      </c>
    </row>
    <row r="272" spans="1:11" x14ac:dyDescent="0.25">
      <c r="A272" s="2">
        <v>42675</v>
      </c>
      <c r="B272" s="4">
        <v>26.666666666666664</v>
      </c>
      <c r="C272" s="5">
        <v>36.111111111111107</v>
      </c>
      <c r="D272" s="4" t="e">
        <v>#N/A</v>
      </c>
      <c r="E272" s="6">
        <f t="shared" si="4"/>
        <v>29.618939999999998</v>
      </c>
      <c r="F272" s="4">
        <v>35.240049999999997</v>
      </c>
      <c r="G272" s="4">
        <v>23.99783</v>
      </c>
      <c r="H272">
        <v>36.111111111111107</v>
      </c>
      <c r="I272" s="9">
        <v>42640</v>
      </c>
      <c r="K272">
        <v>36.1</v>
      </c>
    </row>
    <row r="273" spans="1:11" x14ac:dyDescent="0.25">
      <c r="A273" s="2">
        <v>42676</v>
      </c>
      <c r="B273" s="4">
        <v>23.333333333333332</v>
      </c>
      <c r="C273" s="5">
        <v>26.111111111111111</v>
      </c>
      <c r="D273" s="4" t="e">
        <v>#N/A</v>
      </c>
      <c r="E273" s="6">
        <f t="shared" si="4"/>
        <v>29.395050000000001</v>
      </c>
      <c r="F273" s="4">
        <v>34.838180000000001</v>
      </c>
      <c r="G273" s="4">
        <v>23.951920000000001</v>
      </c>
      <c r="H273" t="e">
        <v>#N/A</v>
      </c>
      <c r="I273" s="9">
        <v>42641</v>
      </c>
      <c r="K273">
        <v>36.1</v>
      </c>
    </row>
    <row r="274" spans="1:11" x14ac:dyDescent="0.25">
      <c r="A274" s="2">
        <v>42677</v>
      </c>
      <c r="B274" s="4">
        <v>21.111111111111111</v>
      </c>
      <c r="C274" s="5">
        <v>24.444444444444443</v>
      </c>
      <c r="D274" s="4" t="e">
        <v>#N/A</v>
      </c>
      <c r="E274" s="6">
        <f t="shared" si="4"/>
        <v>29.978339999999999</v>
      </c>
      <c r="F274" s="4">
        <v>35.936619999999998</v>
      </c>
      <c r="G274" s="4">
        <v>24.020060000000001</v>
      </c>
      <c r="H274" t="e">
        <v>#N/A</v>
      </c>
      <c r="I274" s="9">
        <v>42642</v>
      </c>
      <c r="K274">
        <v>36.1</v>
      </c>
    </row>
    <row r="275" spans="1:11" x14ac:dyDescent="0.25">
      <c r="A275" s="2">
        <v>42678</v>
      </c>
      <c r="B275" s="4">
        <v>23.888888888888889</v>
      </c>
      <c r="C275" s="5">
        <v>28.888888888888889</v>
      </c>
      <c r="D275" s="4">
        <v>19.444444444444443</v>
      </c>
      <c r="E275" s="6">
        <f t="shared" si="4"/>
        <v>30.283765000000002</v>
      </c>
      <c r="F275" s="4">
        <v>36.2211</v>
      </c>
      <c r="G275" s="4">
        <v>24.346430000000002</v>
      </c>
      <c r="H275" t="e">
        <v>#N/A</v>
      </c>
      <c r="I275" s="9">
        <v>42643</v>
      </c>
      <c r="K275">
        <v>36.1</v>
      </c>
    </row>
    <row r="276" spans="1:11" x14ac:dyDescent="0.25">
      <c r="A276" s="2">
        <v>42679</v>
      </c>
      <c r="B276" s="4">
        <v>22.222222222222221</v>
      </c>
      <c r="C276" s="5">
        <v>26.111111111111111</v>
      </c>
      <c r="D276" s="4" t="e">
        <v>#N/A</v>
      </c>
      <c r="E276" s="6">
        <f t="shared" si="4"/>
        <v>30.354089999999999</v>
      </c>
      <c r="F276" s="4">
        <v>36.324460000000002</v>
      </c>
      <c r="G276" s="4">
        <v>24.38372</v>
      </c>
      <c r="H276" t="e">
        <v>#N/A</v>
      </c>
      <c r="I276" s="9">
        <v>42644</v>
      </c>
      <c r="K276">
        <v>36.1</v>
      </c>
    </row>
    <row r="277" spans="1:11" x14ac:dyDescent="0.25">
      <c r="A277" s="2">
        <v>42680</v>
      </c>
      <c r="B277" s="4">
        <v>20.555555555555554</v>
      </c>
      <c r="D277" s="4" t="e">
        <v>#N/A</v>
      </c>
      <c r="E277" s="6">
        <f t="shared" si="4"/>
        <v>30.431820000000002</v>
      </c>
      <c r="F277" s="4">
        <v>36.380110000000002</v>
      </c>
      <c r="G277" s="4">
        <v>24.483529999999998</v>
      </c>
      <c r="H277" t="e">
        <v>#N/A</v>
      </c>
      <c r="I277" s="9">
        <v>42645</v>
      </c>
      <c r="K277">
        <v>36.1</v>
      </c>
    </row>
    <row r="278" spans="1:11" x14ac:dyDescent="0.25">
      <c r="A278" s="2">
        <v>42681</v>
      </c>
      <c r="B278" s="4">
        <v>20</v>
      </c>
      <c r="D278" s="4" t="e">
        <v>#N/A</v>
      </c>
      <c r="E278" s="6">
        <f t="shared" si="4"/>
        <v>30.697645000000001</v>
      </c>
      <c r="F278" s="4">
        <v>36.595849999999999</v>
      </c>
      <c r="G278" s="4">
        <v>24.799440000000001</v>
      </c>
      <c r="H278" t="e">
        <v>#N/A</v>
      </c>
      <c r="I278" s="9">
        <v>42646</v>
      </c>
      <c r="K278">
        <v>36.1</v>
      </c>
    </row>
    <row r="279" spans="1:11" x14ac:dyDescent="0.25">
      <c r="A279" s="2">
        <v>42682</v>
      </c>
      <c r="B279" s="4">
        <v>18.888888888888889</v>
      </c>
      <c r="D279" s="4">
        <v>15</v>
      </c>
      <c r="E279" s="6">
        <f t="shared" si="4"/>
        <v>30.785530000000001</v>
      </c>
      <c r="F279" s="4">
        <v>36.595849999999999</v>
      </c>
      <c r="G279" s="4">
        <v>24.975210000000001</v>
      </c>
      <c r="H279" t="e">
        <v>#N/A</v>
      </c>
      <c r="I279" s="9">
        <v>42647</v>
      </c>
      <c r="K279">
        <v>36.1</v>
      </c>
    </row>
    <row r="280" spans="1:11" x14ac:dyDescent="0.25">
      <c r="A280" s="2">
        <v>42683</v>
      </c>
      <c r="B280" s="4">
        <v>19.444444444444443</v>
      </c>
      <c r="C280" s="5">
        <v>25</v>
      </c>
      <c r="D280" s="4">
        <v>13.888888888888889</v>
      </c>
      <c r="E280" s="6">
        <f t="shared" si="4"/>
        <v>30.697645000000001</v>
      </c>
      <c r="F280" s="4">
        <v>36.595849999999999</v>
      </c>
      <c r="G280" s="4">
        <v>24.799440000000001</v>
      </c>
      <c r="H280" t="e">
        <v>#N/A</v>
      </c>
      <c r="I280" s="9">
        <v>42648</v>
      </c>
      <c r="K280">
        <v>36.1</v>
      </c>
    </row>
    <row r="281" spans="1:11" x14ac:dyDescent="0.25">
      <c r="A281" s="2">
        <v>42684</v>
      </c>
      <c r="B281" s="4">
        <v>22.777777777777779</v>
      </c>
      <c r="C281" s="5">
        <v>32.222222222222221</v>
      </c>
      <c r="D281" s="4">
        <v>13.333333333333332</v>
      </c>
      <c r="E281" s="6">
        <f t="shared" si="4"/>
        <v>30.672379999999997</v>
      </c>
      <c r="F281" s="4">
        <v>36.545319999999997</v>
      </c>
      <c r="G281" s="4">
        <v>24.799440000000001</v>
      </c>
      <c r="H281" t="e">
        <v>#N/A</v>
      </c>
      <c r="I281" s="9">
        <v>42649</v>
      </c>
      <c r="K281">
        <v>36.1</v>
      </c>
    </row>
    <row r="282" spans="1:11" x14ac:dyDescent="0.25">
      <c r="A282" s="2">
        <v>42685</v>
      </c>
      <c r="B282" s="4">
        <v>22.222222222222221</v>
      </c>
      <c r="D282" s="4">
        <v>18.888888888888889</v>
      </c>
      <c r="E282" s="6">
        <f t="shared" si="4"/>
        <v>30.543125</v>
      </c>
      <c r="F282" s="4">
        <v>36.35698</v>
      </c>
      <c r="G282" s="4">
        <v>24.72927</v>
      </c>
      <c r="H282" t="e">
        <v>#N/A</v>
      </c>
      <c r="I282" s="9">
        <v>42650</v>
      </c>
      <c r="K282">
        <v>36.1</v>
      </c>
    </row>
    <row r="283" spans="1:11" x14ac:dyDescent="0.25">
      <c r="A283" s="2">
        <v>42686</v>
      </c>
      <c r="B283" s="4">
        <v>21.666666666666668</v>
      </c>
      <c r="D283" s="4" t="e">
        <v>#N/A</v>
      </c>
      <c r="E283" s="6">
        <f t="shared" si="4"/>
        <v>29.939619999999998</v>
      </c>
      <c r="F283" s="4">
        <v>35.182029999999997</v>
      </c>
      <c r="G283" s="4">
        <v>24.697209999999998</v>
      </c>
      <c r="H283" t="e">
        <v>#N/A</v>
      </c>
      <c r="I283" s="9">
        <v>42651</v>
      </c>
      <c r="K283">
        <v>36.1</v>
      </c>
    </row>
    <row r="284" spans="1:11" x14ac:dyDescent="0.25">
      <c r="A284" s="2">
        <v>42687</v>
      </c>
      <c r="B284" s="4">
        <v>23.333333333333332</v>
      </c>
      <c r="C284" s="5">
        <v>31.666666666666664</v>
      </c>
      <c r="D284" s="4" t="e">
        <v>#N/A</v>
      </c>
      <c r="E284" s="6">
        <f t="shared" si="4"/>
        <v>29.462119999999999</v>
      </c>
      <c r="F284" s="4">
        <v>34.227029999999999</v>
      </c>
      <c r="G284" s="4">
        <v>24.697209999999998</v>
      </c>
      <c r="H284" t="e">
        <v>#N/A</v>
      </c>
      <c r="I284" s="9">
        <v>42652</v>
      </c>
      <c r="K284">
        <v>36.1</v>
      </c>
    </row>
    <row r="285" spans="1:11" x14ac:dyDescent="0.25">
      <c r="A285" s="2">
        <v>42688</v>
      </c>
      <c r="B285" s="4">
        <v>21.111111111111111</v>
      </c>
      <c r="C285" s="5">
        <v>26.666666666666664</v>
      </c>
      <c r="D285" s="4">
        <v>17.222222222222221</v>
      </c>
      <c r="E285" s="6">
        <f t="shared" si="4"/>
        <v>29.662165000000002</v>
      </c>
      <c r="F285" s="4">
        <v>34.393700000000003</v>
      </c>
      <c r="G285" s="4">
        <v>24.930630000000001</v>
      </c>
      <c r="H285" t="e">
        <v>#N/A</v>
      </c>
      <c r="I285" s="9">
        <v>42653</v>
      </c>
      <c r="K285">
        <v>36.1</v>
      </c>
    </row>
    <row r="286" spans="1:11" x14ac:dyDescent="0.25">
      <c r="A286" s="2">
        <v>42689</v>
      </c>
      <c r="B286" s="4">
        <v>26.666666666666664</v>
      </c>
      <c r="D286" s="4" t="e">
        <v>#N/A</v>
      </c>
      <c r="E286" s="6">
        <f t="shared" si="4"/>
        <v>29.641375000000004</v>
      </c>
      <c r="F286" s="4">
        <v>34.349870000000003</v>
      </c>
      <c r="G286" s="4">
        <v>24.932880000000001</v>
      </c>
      <c r="H286" t="e">
        <v>#N/A</v>
      </c>
      <c r="I286" s="9">
        <v>42654</v>
      </c>
      <c r="K286">
        <v>36.1</v>
      </c>
    </row>
    <row r="287" spans="1:11" x14ac:dyDescent="0.25">
      <c r="A287" s="2">
        <v>42690</v>
      </c>
      <c r="B287" s="4">
        <v>22.777777777777779</v>
      </c>
      <c r="C287" s="5">
        <v>27.222222222222221</v>
      </c>
      <c r="D287" s="4" t="e">
        <v>#N/A</v>
      </c>
      <c r="E287" s="6">
        <f t="shared" si="4"/>
        <v>29.539135000000002</v>
      </c>
      <c r="F287" s="4">
        <v>34.252960000000002</v>
      </c>
      <c r="G287" s="4">
        <v>24.825310000000002</v>
      </c>
      <c r="H287" t="e">
        <v>#N/A</v>
      </c>
      <c r="I287" s="9">
        <v>42655</v>
      </c>
      <c r="K287">
        <v>36.1</v>
      </c>
    </row>
    <row r="288" spans="1:11" x14ac:dyDescent="0.25">
      <c r="A288" s="2">
        <v>42691</v>
      </c>
      <c r="B288" s="4">
        <v>22.222222222222221</v>
      </c>
      <c r="C288" s="5">
        <v>25</v>
      </c>
      <c r="D288" s="4" t="e">
        <v>#N/A</v>
      </c>
      <c r="E288" s="6">
        <f t="shared" si="4"/>
        <v>29.165759999999999</v>
      </c>
      <c r="F288" s="4">
        <v>33.672199999999997</v>
      </c>
      <c r="G288" s="4">
        <v>24.659320000000001</v>
      </c>
      <c r="H288" t="e">
        <v>#N/A</v>
      </c>
      <c r="I288" s="9">
        <v>42656</v>
      </c>
      <c r="K288">
        <v>36.1</v>
      </c>
    </row>
    <row r="289" spans="1:11" x14ac:dyDescent="0.25">
      <c r="A289" s="2">
        <v>42692</v>
      </c>
      <c r="B289" s="4">
        <v>22.222222222222221</v>
      </c>
      <c r="D289" s="4">
        <v>21.666666666666668</v>
      </c>
      <c r="E289" s="6">
        <f t="shared" si="4"/>
        <v>29.51361</v>
      </c>
      <c r="F289" s="4">
        <v>34.55162</v>
      </c>
      <c r="G289" s="4">
        <v>24.4756</v>
      </c>
      <c r="H289" t="e">
        <v>#N/A</v>
      </c>
      <c r="I289" s="9">
        <v>42657</v>
      </c>
      <c r="K289">
        <v>36.1</v>
      </c>
    </row>
    <row r="290" spans="1:11" x14ac:dyDescent="0.25">
      <c r="A290" s="2">
        <v>42693</v>
      </c>
      <c r="B290" s="4">
        <v>25.555555555555554</v>
      </c>
      <c r="C290" s="5">
        <v>33.888888888888886</v>
      </c>
      <c r="D290" s="4">
        <v>18.333333333333332</v>
      </c>
      <c r="E290" s="6">
        <f t="shared" si="4"/>
        <v>29.483419999999999</v>
      </c>
      <c r="F290" s="4">
        <v>34.362639999999999</v>
      </c>
      <c r="G290" s="4">
        <v>24.604199999999999</v>
      </c>
      <c r="H290" t="e">
        <v>#N/A</v>
      </c>
      <c r="I290" s="9">
        <v>42658</v>
      </c>
      <c r="K290">
        <v>36.1</v>
      </c>
    </row>
    <row r="291" spans="1:11" x14ac:dyDescent="0.25">
      <c r="A291" s="2">
        <v>42694</v>
      </c>
      <c r="B291" s="4">
        <v>26.666666666666664</v>
      </c>
      <c r="C291" s="5">
        <v>38.333333333333336</v>
      </c>
      <c r="D291" s="4" t="e">
        <v>#N/A</v>
      </c>
      <c r="E291" s="6">
        <f t="shared" si="4"/>
        <v>29.633630000000004</v>
      </c>
      <c r="F291" s="4">
        <v>34.665860000000002</v>
      </c>
      <c r="G291" s="4">
        <v>24.601400000000002</v>
      </c>
      <c r="H291">
        <v>38.333333333333336</v>
      </c>
      <c r="I291" s="9">
        <v>42659</v>
      </c>
      <c r="K291">
        <v>36.1</v>
      </c>
    </row>
    <row r="292" spans="1:11" x14ac:dyDescent="0.25">
      <c r="A292" s="2">
        <v>42695</v>
      </c>
      <c r="B292" s="4">
        <v>21.666666666666668</v>
      </c>
      <c r="D292" s="4" t="e">
        <v>#N/A</v>
      </c>
      <c r="E292" s="6">
        <f t="shared" si="4"/>
        <v>29.80077</v>
      </c>
      <c r="F292" s="4">
        <v>35.000140000000002</v>
      </c>
      <c r="G292" s="4">
        <v>24.601400000000002</v>
      </c>
      <c r="H292" t="e">
        <v>#N/A</v>
      </c>
      <c r="I292" s="9">
        <v>42660</v>
      </c>
      <c r="K292">
        <v>36.1</v>
      </c>
    </row>
    <row r="293" spans="1:11" x14ac:dyDescent="0.25">
      <c r="A293" s="2">
        <v>42696</v>
      </c>
      <c r="B293" s="4">
        <v>20</v>
      </c>
      <c r="D293" s="4" t="e">
        <v>#N/A</v>
      </c>
      <c r="E293" s="6">
        <f t="shared" si="4"/>
        <v>29.956795</v>
      </c>
      <c r="F293" s="4">
        <v>35.209110000000003</v>
      </c>
      <c r="G293" s="4">
        <v>24.70448</v>
      </c>
      <c r="H293" t="e">
        <v>#N/A</v>
      </c>
      <c r="I293" s="9">
        <v>42661</v>
      </c>
      <c r="K293">
        <v>36.1</v>
      </c>
    </row>
    <row r="294" spans="1:11" x14ac:dyDescent="0.25">
      <c r="A294" s="2">
        <v>42697</v>
      </c>
      <c r="B294" s="4">
        <v>21.666666666666668</v>
      </c>
      <c r="D294" s="4">
        <v>18.333333333333332</v>
      </c>
      <c r="E294" s="6">
        <f t="shared" si="4"/>
        <v>29.697735000000002</v>
      </c>
      <c r="F294" s="4">
        <v>34.690989999999999</v>
      </c>
      <c r="G294" s="4">
        <v>24.70448</v>
      </c>
      <c r="H294" t="e">
        <v>#N/A</v>
      </c>
      <c r="I294" s="9">
        <v>42662</v>
      </c>
      <c r="K294">
        <v>36.1</v>
      </c>
    </row>
    <row r="295" spans="1:11" x14ac:dyDescent="0.25">
      <c r="A295" s="2">
        <v>42698</v>
      </c>
      <c r="B295" s="4">
        <v>23.333333333333332</v>
      </c>
      <c r="C295" s="5">
        <v>27.222222222222221</v>
      </c>
      <c r="D295" s="4">
        <v>12.222222222222221</v>
      </c>
      <c r="E295" s="6">
        <f t="shared" si="4"/>
        <v>29.45628</v>
      </c>
      <c r="F295" s="4">
        <v>34.157820000000001</v>
      </c>
      <c r="G295" s="4">
        <v>24.754740000000002</v>
      </c>
      <c r="H295" t="e">
        <v>#N/A</v>
      </c>
      <c r="I295" s="9">
        <v>42663</v>
      </c>
      <c r="K295">
        <v>36.1</v>
      </c>
    </row>
    <row r="296" spans="1:11" x14ac:dyDescent="0.25">
      <c r="A296" s="2">
        <v>42699</v>
      </c>
      <c r="B296" s="4">
        <v>25</v>
      </c>
      <c r="C296" s="5">
        <v>31.111111111111111</v>
      </c>
      <c r="D296" s="4" t="e">
        <v>#N/A</v>
      </c>
      <c r="E296" s="6">
        <f t="shared" si="4"/>
        <v>29.230325000000001</v>
      </c>
      <c r="F296" s="4">
        <v>33.705910000000003</v>
      </c>
      <c r="G296" s="4">
        <v>24.754740000000002</v>
      </c>
      <c r="H296" t="e">
        <v>#N/A</v>
      </c>
      <c r="I296" s="9">
        <v>42664</v>
      </c>
      <c r="K296">
        <v>36.1</v>
      </c>
    </row>
    <row r="297" spans="1:11" x14ac:dyDescent="0.25">
      <c r="A297" s="2">
        <v>42700</v>
      </c>
      <c r="B297" s="4">
        <v>25.555555555555554</v>
      </c>
      <c r="C297" s="5">
        <v>31.666666666666664</v>
      </c>
      <c r="D297" s="4" t="e">
        <v>#N/A</v>
      </c>
      <c r="E297" s="6">
        <f t="shared" si="4"/>
        <v>29.701275000000003</v>
      </c>
      <c r="F297" s="4">
        <v>34.608710000000002</v>
      </c>
      <c r="G297" s="4">
        <v>24.793839999999999</v>
      </c>
      <c r="H297" t="e">
        <v>#N/A</v>
      </c>
      <c r="I297" s="9">
        <v>42665</v>
      </c>
      <c r="K297">
        <v>36.1</v>
      </c>
    </row>
    <row r="298" spans="1:11" x14ac:dyDescent="0.25">
      <c r="A298" s="2">
        <v>42701</v>
      </c>
      <c r="B298" s="4">
        <v>25.555555555555554</v>
      </c>
      <c r="C298" s="5">
        <v>29.444444444444443</v>
      </c>
      <c r="D298" s="4">
        <v>22.777777777777779</v>
      </c>
      <c r="E298" s="6">
        <f t="shared" si="4"/>
        <v>29.225070000000002</v>
      </c>
      <c r="F298" s="4">
        <v>33.582000000000001</v>
      </c>
      <c r="G298" s="4">
        <v>24.86814</v>
      </c>
      <c r="H298" t="e">
        <v>#N/A</v>
      </c>
      <c r="I298" s="9">
        <v>42666</v>
      </c>
      <c r="K298">
        <v>36.1</v>
      </c>
    </row>
    <row r="299" spans="1:11" x14ac:dyDescent="0.25">
      <c r="A299" s="2">
        <v>42702</v>
      </c>
      <c r="B299" s="4">
        <v>25</v>
      </c>
      <c r="C299" s="5">
        <v>31.111111111111111</v>
      </c>
      <c r="D299" s="4" t="e">
        <v>#N/A</v>
      </c>
      <c r="E299" s="6">
        <f t="shared" si="4"/>
        <v>29.760640000000002</v>
      </c>
      <c r="F299" s="4">
        <v>34.608710000000002</v>
      </c>
      <c r="G299" s="4">
        <v>24.912569999999999</v>
      </c>
      <c r="H299" t="e">
        <v>#N/A</v>
      </c>
      <c r="I299" s="9">
        <v>42667</v>
      </c>
      <c r="K299">
        <v>36.1</v>
      </c>
    </row>
    <row r="300" spans="1:11" x14ac:dyDescent="0.25">
      <c r="A300" s="2">
        <v>42703</v>
      </c>
      <c r="B300" s="4">
        <v>25</v>
      </c>
      <c r="C300" s="5">
        <v>29.444444444444443</v>
      </c>
      <c r="D300" s="4" t="e">
        <v>#N/A</v>
      </c>
      <c r="E300" s="6">
        <f t="shared" si="4"/>
        <v>30.166029999999999</v>
      </c>
      <c r="F300" s="4">
        <v>35.270049999999998</v>
      </c>
      <c r="G300" s="4">
        <v>25.062010000000001</v>
      </c>
      <c r="H300" t="e">
        <v>#N/A</v>
      </c>
      <c r="I300" s="9">
        <v>42668</v>
      </c>
      <c r="K300">
        <v>36.1</v>
      </c>
    </row>
    <row r="301" spans="1:11" x14ac:dyDescent="0.25">
      <c r="A301" s="2">
        <v>42704</v>
      </c>
      <c r="B301" s="4">
        <v>24.444444444444443</v>
      </c>
      <c r="D301" s="4" t="e">
        <v>#N/A</v>
      </c>
      <c r="E301" s="6">
        <f t="shared" si="4"/>
        <v>30.138114999999999</v>
      </c>
      <c r="F301" s="4">
        <v>35.170699999999997</v>
      </c>
      <c r="G301" s="4">
        <v>25.105530000000002</v>
      </c>
      <c r="H301" t="e">
        <v>#N/A</v>
      </c>
      <c r="I301" s="9">
        <v>42669</v>
      </c>
      <c r="K301">
        <v>36.1</v>
      </c>
    </row>
    <row r="302" spans="1:11" x14ac:dyDescent="0.25">
      <c r="A302" s="2">
        <v>42705</v>
      </c>
      <c r="B302" s="4">
        <v>26.111111111111111</v>
      </c>
      <c r="D302" s="4" t="e">
        <v>#N/A</v>
      </c>
      <c r="E302" s="6">
        <f t="shared" si="4"/>
        <v>30.16827</v>
      </c>
      <c r="F302" s="4">
        <v>35.170699999999997</v>
      </c>
      <c r="G302" s="4">
        <v>25.165839999999999</v>
      </c>
      <c r="H302" t="e">
        <v>#N/A</v>
      </c>
      <c r="I302" s="9">
        <v>42670</v>
      </c>
      <c r="K302">
        <v>36.1</v>
      </c>
    </row>
    <row r="303" spans="1:11" x14ac:dyDescent="0.25">
      <c r="A303" s="2">
        <v>42706</v>
      </c>
      <c r="B303" s="4">
        <v>26.111111111111111</v>
      </c>
      <c r="C303" s="5">
        <v>31.111111111111111</v>
      </c>
      <c r="D303" s="4" t="e">
        <v>#N/A</v>
      </c>
      <c r="E303" s="6">
        <f t="shared" si="4"/>
        <v>30.119315</v>
      </c>
      <c r="F303" s="4">
        <v>35.074919999999999</v>
      </c>
      <c r="G303" s="4">
        <v>25.163709999999998</v>
      </c>
      <c r="H303" t="e">
        <v>#N/A</v>
      </c>
      <c r="I303" s="9">
        <v>42671</v>
      </c>
      <c r="K303">
        <v>36.1</v>
      </c>
    </row>
    <row r="304" spans="1:11" x14ac:dyDescent="0.25">
      <c r="A304" s="2">
        <v>42707</v>
      </c>
      <c r="B304" s="4">
        <v>28.888888888888889</v>
      </c>
      <c r="C304" s="5">
        <v>39.444444444444443</v>
      </c>
      <c r="D304" s="4" t="e">
        <v>#N/A</v>
      </c>
      <c r="E304" s="6">
        <f t="shared" si="4"/>
        <v>30.201969999999996</v>
      </c>
      <c r="F304" s="4">
        <v>35.170699999999997</v>
      </c>
      <c r="G304" s="4">
        <v>25.233239999999999</v>
      </c>
      <c r="H304">
        <v>39.444444444444443</v>
      </c>
      <c r="I304" s="9">
        <v>42672</v>
      </c>
      <c r="K304">
        <v>36.1</v>
      </c>
    </row>
    <row r="305" spans="1:11" x14ac:dyDescent="0.25">
      <c r="A305" s="2">
        <v>42708</v>
      </c>
      <c r="B305" s="4">
        <v>25.555555555555554</v>
      </c>
      <c r="C305" s="5">
        <v>28.888888888888889</v>
      </c>
      <c r="D305" s="4" t="e">
        <v>#N/A</v>
      </c>
      <c r="E305" s="6">
        <f t="shared" si="4"/>
        <v>30.076360000000001</v>
      </c>
      <c r="F305" s="4">
        <v>34.98901</v>
      </c>
      <c r="G305" s="4">
        <v>25.163709999999998</v>
      </c>
      <c r="H305" t="e">
        <v>#N/A</v>
      </c>
      <c r="I305" s="9">
        <v>42673</v>
      </c>
      <c r="K305">
        <v>36.1</v>
      </c>
    </row>
    <row r="306" spans="1:11" x14ac:dyDescent="0.25">
      <c r="A306" s="2">
        <v>42709</v>
      </c>
      <c r="B306" s="4">
        <v>24.444444444444443</v>
      </c>
      <c r="C306" s="5">
        <v>28.333333333333332</v>
      </c>
      <c r="D306" s="4">
        <v>21.666666666666668</v>
      </c>
      <c r="E306" s="6">
        <f t="shared" si="4"/>
        <v>29.612285</v>
      </c>
      <c r="F306" s="4">
        <v>34.060859999999998</v>
      </c>
      <c r="G306" s="4">
        <v>25.163709999999998</v>
      </c>
      <c r="H306" t="e">
        <v>#N/A</v>
      </c>
      <c r="I306" s="9">
        <v>42674</v>
      </c>
      <c r="K306">
        <v>36.1</v>
      </c>
    </row>
    <row r="307" spans="1:11" x14ac:dyDescent="0.25">
      <c r="A307" s="2">
        <v>42710</v>
      </c>
      <c r="B307" s="4">
        <v>25</v>
      </c>
      <c r="C307" s="5">
        <v>28.333333333333332</v>
      </c>
      <c r="D307" s="4" t="e">
        <v>#N/A</v>
      </c>
      <c r="E307" s="6">
        <f t="shared" si="4"/>
        <v>29.863465000000001</v>
      </c>
      <c r="F307" s="4">
        <v>34.315710000000003</v>
      </c>
      <c r="G307" s="4">
        <v>25.41122</v>
      </c>
      <c r="H307" t="e">
        <v>#N/A</v>
      </c>
      <c r="I307" s="9">
        <v>42675</v>
      </c>
      <c r="K307">
        <v>36.1</v>
      </c>
    </row>
    <row r="308" spans="1:11" x14ac:dyDescent="0.25">
      <c r="A308" s="2">
        <v>42711</v>
      </c>
      <c r="B308" s="4">
        <v>23.888888888888889</v>
      </c>
      <c r="C308" s="5">
        <v>27.222222222222221</v>
      </c>
      <c r="D308" s="4" t="e">
        <v>#N/A</v>
      </c>
      <c r="E308" s="6">
        <f t="shared" si="4"/>
        <v>30.432410000000001</v>
      </c>
      <c r="F308" s="4">
        <v>35.377360000000003</v>
      </c>
      <c r="G308" s="4">
        <v>25.487459999999999</v>
      </c>
      <c r="H308" t="e">
        <v>#N/A</v>
      </c>
      <c r="I308" s="9">
        <v>42676</v>
      </c>
      <c r="K308">
        <v>36.1</v>
      </c>
    </row>
    <row r="309" spans="1:11" x14ac:dyDescent="0.25">
      <c r="A309" s="2">
        <v>42712</v>
      </c>
      <c r="B309" s="4">
        <v>25</v>
      </c>
      <c r="C309" s="5">
        <v>30.555555555555554</v>
      </c>
      <c r="D309" s="4">
        <v>22.777777777777779</v>
      </c>
      <c r="E309" s="6">
        <f t="shared" si="4"/>
        <v>30.487974999999999</v>
      </c>
      <c r="F309" s="4">
        <v>35.35089</v>
      </c>
      <c r="G309" s="4">
        <v>25.625060000000001</v>
      </c>
      <c r="H309" t="e">
        <v>#N/A</v>
      </c>
      <c r="I309" s="9">
        <v>42677</v>
      </c>
      <c r="K309">
        <v>36.1</v>
      </c>
    </row>
    <row r="310" spans="1:11" x14ac:dyDescent="0.25">
      <c r="A310" s="2">
        <v>42713</v>
      </c>
      <c r="B310" s="4">
        <v>27.222222222222221</v>
      </c>
      <c r="C310" s="5">
        <v>32.777777777777779</v>
      </c>
      <c r="D310" s="4" t="e">
        <v>#N/A</v>
      </c>
      <c r="E310" s="6">
        <f t="shared" si="4"/>
        <v>30.547280000000001</v>
      </c>
      <c r="F310" s="4">
        <v>35.4101</v>
      </c>
      <c r="G310" s="4">
        <v>25.684460000000001</v>
      </c>
      <c r="H310" t="e">
        <v>#N/A</v>
      </c>
      <c r="I310" s="9">
        <v>42678</v>
      </c>
      <c r="K310">
        <v>36.1</v>
      </c>
    </row>
    <row r="311" spans="1:11" x14ac:dyDescent="0.25">
      <c r="A311" s="2">
        <v>42714</v>
      </c>
      <c r="B311" s="4">
        <v>26.666666666666664</v>
      </c>
      <c r="C311" s="5">
        <v>31.666666666666664</v>
      </c>
      <c r="D311" s="4">
        <v>23.888888888888889</v>
      </c>
      <c r="E311" s="6">
        <f t="shared" si="4"/>
        <v>30.547629999999998</v>
      </c>
      <c r="F311" s="4">
        <v>35.4101</v>
      </c>
      <c r="G311" s="4">
        <v>25.68516</v>
      </c>
      <c r="H311" t="e">
        <v>#N/A</v>
      </c>
      <c r="I311" s="9">
        <v>42679</v>
      </c>
      <c r="K311">
        <v>36.1</v>
      </c>
    </row>
    <row r="312" spans="1:11" x14ac:dyDescent="0.25">
      <c r="A312" s="2">
        <v>42715</v>
      </c>
      <c r="B312" s="4">
        <v>26.666666666666664</v>
      </c>
      <c r="D312" s="4" t="e">
        <v>#N/A</v>
      </c>
      <c r="E312" s="6">
        <f t="shared" si="4"/>
        <v>30.58869</v>
      </c>
      <c r="F312" s="4">
        <v>35.298099999999998</v>
      </c>
      <c r="G312" s="4">
        <v>25.879280000000001</v>
      </c>
      <c r="H312" t="e">
        <v>#N/A</v>
      </c>
      <c r="I312" s="9">
        <v>42680</v>
      </c>
      <c r="K312">
        <v>36.1</v>
      </c>
    </row>
    <row r="313" spans="1:11" x14ac:dyDescent="0.25">
      <c r="A313" s="2">
        <v>42716</v>
      </c>
      <c r="B313" s="4">
        <v>23.333333333333332</v>
      </c>
      <c r="D313" s="4" t="e">
        <v>#N/A</v>
      </c>
      <c r="E313" s="6">
        <f t="shared" si="4"/>
        <v>30.581895000000003</v>
      </c>
      <c r="F313" s="4">
        <v>35.236460000000001</v>
      </c>
      <c r="G313" s="4">
        <v>25.927330000000001</v>
      </c>
      <c r="H313" t="e">
        <v>#N/A</v>
      </c>
      <c r="I313" s="9">
        <v>42681</v>
      </c>
      <c r="K313">
        <v>36.1</v>
      </c>
    </row>
    <row r="314" spans="1:11" x14ac:dyDescent="0.25">
      <c r="A314" s="2">
        <v>42717</v>
      </c>
      <c r="B314" s="4">
        <v>27.222222222222221</v>
      </c>
      <c r="C314" s="5">
        <v>34.444444444444443</v>
      </c>
      <c r="D314" s="4" t="e">
        <v>#N/A</v>
      </c>
      <c r="E314" s="6">
        <f t="shared" si="4"/>
        <v>30.324860000000001</v>
      </c>
      <c r="F314" s="4">
        <v>34.747219999999999</v>
      </c>
      <c r="G314" s="4">
        <v>25.9025</v>
      </c>
      <c r="H314" t="e">
        <v>#N/A</v>
      </c>
      <c r="I314" s="9">
        <v>42682</v>
      </c>
      <c r="K314">
        <v>36.1</v>
      </c>
    </row>
    <row r="315" spans="1:11" x14ac:dyDescent="0.25">
      <c r="A315" s="2">
        <v>42718</v>
      </c>
      <c r="B315" s="4">
        <v>25.555555555555554</v>
      </c>
      <c r="C315" s="5">
        <v>29.444444444444443</v>
      </c>
      <c r="D315" s="4" t="e">
        <v>#N/A</v>
      </c>
      <c r="E315" s="6">
        <f t="shared" si="4"/>
        <v>30.272300000000001</v>
      </c>
      <c r="F315" s="4">
        <v>34.568150000000003</v>
      </c>
      <c r="G315" s="4">
        <v>25.97645</v>
      </c>
      <c r="H315" t="e">
        <v>#N/A</v>
      </c>
      <c r="I315" s="9">
        <v>42683</v>
      </c>
      <c r="K315">
        <v>36.1</v>
      </c>
    </row>
    <row r="316" spans="1:11" x14ac:dyDescent="0.25">
      <c r="A316" s="2">
        <v>42719</v>
      </c>
      <c r="B316" s="4">
        <v>24.444444444444443</v>
      </c>
      <c r="C316" s="5">
        <v>28.333333333333332</v>
      </c>
      <c r="D316" s="4">
        <v>21.666666666666668</v>
      </c>
      <c r="E316" s="6">
        <f t="shared" si="4"/>
        <v>30.403725000000001</v>
      </c>
      <c r="F316" s="4">
        <v>34.568150000000003</v>
      </c>
      <c r="G316" s="4">
        <v>26.2393</v>
      </c>
      <c r="H316" t="e">
        <v>#N/A</v>
      </c>
      <c r="I316" s="9">
        <v>42684</v>
      </c>
      <c r="K316">
        <v>36.1</v>
      </c>
    </row>
    <row r="317" spans="1:11" x14ac:dyDescent="0.25">
      <c r="A317" s="2">
        <v>42720</v>
      </c>
      <c r="B317" s="4">
        <v>21.666666666666668</v>
      </c>
      <c r="D317" s="4">
        <v>19.444444444444443</v>
      </c>
      <c r="E317" s="6">
        <f t="shared" si="4"/>
        <v>30.231494999999999</v>
      </c>
      <c r="F317" s="4">
        <v>34.206679999999999</v>
      </c>
      <c r="G317" s="4">
        <v>26.256309999999999</v>
      </c>
      <c r="H317" t="e">
        <v>#N/A</v>
      </c>
      <c r="I317" s="9">
        <v>42685</v>
      </c>
      <c r="K317">
        <v>36.1</v>
      </c>
    </row>
    <row r="318" spans="1:11" x14ac:dyDescent="0.25">
      <c r="A318" s="2">
        <v>42721</v>
      </c>
      <c r="B318" s="4">
        <v>25.555555555555554</v>
      </c>
      <c r="C318" s="5">
        <v>34.444444444444443</v>
      </c>
      <c r="D318" s="4" t="e">
        <v>#N/A</v>
      </c>
      <c r="E318" s="6">
        <f t="shared" si="4"/>
        <v>30.075559999999999</v>
      </c>
      <c r="F318" s="4">
        <v>33.891489999999997</v>
      </c>
      <c r="G318" s="4">
        <v>26.259630000000001</v>
      </c>
      <c r="H318" t="e">
        <v>#N/A</v>
      </c>
      <c r="I318" s="9">
        <v>42686</v>
      </c>
      <c r="K318">
        <v>36.1</v>
      </c>
    </row>
    <row r="319" spans="1:11" x14ac:dyDescent="0.25">
      <c r="A319" s="2">
        <v>42722</v>
      </c>
      <c r="B319" s="4">
        <v>23.333333333333332</v>
      </c>
      <c r="D319" s="4" t="e">
        <v>#N/A</v>
      </c>
      <c r="E319" s="6">
        <f t="shared" si="4"/>
        <v>30.144504999999999</v>
      </c>
      <c r="F319" s="4">
        <v>33.988349999999997</v>
      </c>
      <c r="G319" s="4">
        <v>26.300660000000001</v>
      </c>
      <c r="H319" t="e">
        <v>#N/A</v>
      </c>
      <c r="I319" s="9">
        <v>42687</v>
      </c>
      <c r="K319">
        <v>36.1</v>
      </c>
    </row>
    <row r="320" spans="1:11" x14ac:dyDescent="0.25">
      <c r="A320" s="2">
        <v>42723</v>
      </c>
      <c r="B320" s="4">
        <v>20</v>
      </c>
      <c r="C320" s="5">
        <v>22.777777777777779</v>
      </c>
      <c r="D320" s="4" t="e">
        <v>#N/A</v>
      </c>
      <c r="E320" s="6">
        <f t="shared" si="4"/>
        <v>30.304314999999999</v>
      </c>
      <c r="F320" s="4">
        <v>34.206679999999999</v>
      </c>
      <c r="G320" s="4">
        <v>26.401949999999999</v>
      </c>
      <c r="H320" t="e">
        <v>#N/A</v>
      </c>
      <c r="I320" s="9">
        <v>42688</v>
      </c>
      <c r="K320">
        <v>36.1</v>
      </c>
    </row>
    <row r="321" spans="1:11" x14ac:dyDescent="0.25">
      <c r="A321" s="2">
        <v>42724</v>
      </c>
      <c r="B321" s="4">
        <v>20.555555555555554</v>
      </c>
      <c r="D321" s="4" t="e">
        <v>#N/A</v>
      </c>
      <c r="E321" s="6">
        <f t="shared" si="4"/>
        <v>30.390450000000001</v>
      </c>
      <c r="F321" s="4">
        <v>34.469189999999998</v>
      </c>
      <c r="G321" s="4">
        <v>26.311710000000001</v>
      </c>
      <c r="H321" t="e">
        <v>#N/A</v>
      </c>
      <c r="I321" s="9">
        <v>42689</v>
      </c>
      <c r="K321">
        <v>36.1</v>
      </c>
    </row>
    <row r="322" spans="1:11" x14ac:dyDescent="0.25">
      <c r="A322" s="2">
        <v>42725</v>
      </c>
      <c r="B322" s="4">
        <v>23.888888888888889</v>
      </c>
      <c r="C322" s="5">
        <v>28.888888888888889</v>
      </c>
      <c r="D322" s="4" t="e">
        <v>#N/A</v>
      </c>
      <c r="E322" s="6">
        <f t="shared" si="4"/>
        <v>30.375160000000001</v>
      </c>
      <c r="F322" s="4">
        <v>34.469189999999998</v>
      </c>
      <c r="G322" s="4">
        <v>26.281130000000001</v>
      </c>
      <c r="H322" t="e">
        <v>#N/A</v>
      </c>
      <c r="I322" s="9">
        <v>42690</v>
      </c>
      <c r="K322">
        <v>36.1</v>
      </c>
    </row>
    <row r="323" spans="1:11" x14ac:dyDescent="0.25">
      <c r="A323" s="2">
        <v>42726</v>
      </c>
      <c r="B323" s="4">
        <v>28.888888888888889</v>
      </c>
      <c r="C323" s="5">
        <v>37.222222222222221</v>
      </c>
      <c r="D323" s="4" t="e">
        <v>#N/A</v>
      </c>
      <c r="E323" s="6">
        <f t="shared" ref="E323:E386" si="5">AVERAGE(F323:G323)</f>
        <v>30.399470000000001</v>
      </c>
      <c r="F323" s="4">
        <v>34.36515</v>
      </c>
      <c r="G323" s="4">
        <v>26.433789999999998</v>
      </c>
      <c r="H323">
        <v>37.222222222222221</v>
      </c>
      <c r="I323" s="9">
        <v>42691</v>
      </c>
      <c r="J323">
        <v>1</v>
      </c>
      <c r="K323">
        <v>36.1</v>
      </c>
    </row>
    <row r="324" spans="1:11" x14ac:dyDescent="0.25">
      <c r="A324" s="2">
        <v>42727</v>
      </c>
      <c r="B324" s="4">
        <v>22.777777777777779</v>
      </c>
      <c r="D324" s="4" t="e">
        <v>#N/A</v>
      </c>
      <c r="E324" s="6">
        <f t="shared" si="5"/>
        <v>30.705800000000004</v>
      </c>
      <c r="F324" s="4">
        <v>34.885420000000003</v>
      </c>
      <c r="G324" s="4">
        <v>26.52618</v>
      </c>
      <c r="H324" t="e">
        <v>#N/A</v>
      </c>
      <c r="I324" s="9">
        <v>42692</v>
      </c>
      <c r="K324">
        <v>36.1</v>
      </c>
    </row>
    <row r="325" spans="1:11" x14ac:dyDescent="0.25">
      <c r="A325" s="2">
        <v>42728</v>
      </c>
      <c r="B325" s="4">
        <v>20</v>
      </c>
      <c r="C325" s="5">
        <v>21.666666666666668</v>
      </c>
      <c r="D325" s="4" t="e">
        <v>#N/A</v>
      </c>
      <c r="E325" s="6">
        <f t="shared" si="5"/>
        <v>30.916675000000001</v>
      </c>
      <c r="F325" s="4">
        <v>35.255920000000003</v>
      </c>
      <c r="G325" s="4">
        <v>26.57743</v>
      </c>
      <c r="H325" t="e">
        <v>#N/A</v>
      </c>
      <c r="I325" s="9">
        <v>42693</v>
      </c>
      <c r="K325">
        <v>36.1</v>
      </c>
    </row>
    <row r="326" spans="1:11" x14ac:dyDescent="0.25">
      <c r="A326" s="2">
        <v>42729</v>
      </c>
      <c r="B326" s="4">
        <v>23.333333333333332</v>
      </c>
      <c r="C326" s="5">
        <v>26.111111111111111</v>
      </c>
      <c r="D326" s="4">
        <v>18.888888888888889</v>
      </c>
      <c r="E326" s="6">
        <f t="shared" si="5"/>
        <v>31.083845</v>
      </c>
      <c r="F326" s="4">
        <v>35.49859</v>
      </c>
      <c r="G326" s="4">
        <v>26.6691</v>
      </c>
      <c r="H326" t="e">
        <v>#N/A</v>
      </c>
      <c r="I326" s="9">
        <v>42694</v>
      </c>
      <c r="K326">
        <v>36.1</v>
      </c>
    </row>
    <row r="327" spans="1:11" x14ac:dyDescent="0.25">
      <c r="A327" s="2">
        <v>42730</v>
      </c>
      <c r="B327" s="4">
        <v>25</v>
      </c>
      <c r="D327" s="4">
        <v>18.333333333333332</v>
      </c>
      <c r="E327" s="6">
        <f t="shared" si="5"/>
        <v>31.215525</v>
      </c>
      <c r="F327" s="4">
        <v>35.600409999999997</v>
      </c>
      <c r="G327" s="4">
        <v>26.830639999999999</v>
      </c>
      <c r="H327" t="e">
        <v>#N/A</v>
      </c>
      <c r="I327" s="9">
        <v>42695</v>
      </c>
      <c r="K327">
        <v>36.1</v>
      </c>
    </row>
    <row r="328" spans="1:11" x14ac:dyDescent="0.25">
      <c r="A328" s="2">
        <v>42731</v>
      </c>
      <c r="B328" s="4">
        <v>26.666666666666664</v>
      </c>
      <c r="C328" s="5">
        <v>32.222222222222221</v>
      </c>
      <c r="D328" s="4" t="e">
        <v>#N/A</v>
      </c>
      <c r="E328" s="6">
        <f t="shared" si="5"/>
        <v>31.38664</v>
      </c>
      <c r="F328" s="4">
        <v>35.736229999999999</v>
      </c>
      <c r="G328" s="4">
        <v>27.037050000000001</v>
      </c>
      <c r="H328" t="e">
        <v>#N/A</v>
      </c>
      <c r="I328" s="9">
        <v>42696</v>
      </c>
      <c r="K328">
        <v>36.1</v>
      </c>
    </row>
    <row r="329" spans="1:11" x14ac:dyDescent="0.25">
      <c r="A329" s="2">
        <v>42732</v>
      </c>
      <c r="B329" s="4">
        <v>25.555555555555554</v>
      </c>
      <c r="C329" s="5">
        <v>28.888888888888889</v>
      </c>
      <c r="D329" s="4">
        <v>23.888888888888889</v>
      </c>
      <c r="E329" s="6">
        <f t="shared" si="5"/>
        <v>31.208994999999998</v>
      </c>
      <c r="F329" s="4">
        <v>35.600409999999997</v>
      </c>
      <c r="G329" s="4">
        <v>26.81758</v>
      </c>
      <c r="H329" t="e">
        <v>#N/A</v>
      </c>
      <c r="I329" s="9">
        <v>42697</v>
      </c>
      <c r="K329">
        <v>36.1</v>
      </c>
    </row>
    <row r="330" spans="1:11" x14ac:dyDescent="0.25">
      <c r="A330" s="2">
        <v>42733</v>
      </c>
      <c r="B330" s="4">
        <v>27.222222222222221</v>
      </c>
      <c r="C330" s="5">
        <v>33.888888888888886</v>
      </c>
      <c r="D330" s="4">
        <v>23.333333333333332</v>
      </c>
      <c r="E330" s="6">
        <f t="shared" si="5"/>
        <v>30.838560000000001</v>
      </c>
      <c r="F330" s="4">
        <v>34.888829999999999</v>
      </c>
      <c r="G330" s="4">
        <v>26.78829</v>
      </c>
      <c r="H330" t="e">
        <v>#N/A</v>
      </c>
      <c r="I330" s="9">
        <v>42698</v>
      </c>
      <c r="K330">
        <v>36.1</v>
      </c>
    </row>
    <row r="331" spans="1:11" x14ac:dyDescent="0.25">
      <c r="A331" s="2">
        <v>42734</v>
      </c>
      <c r="B331" s="4">
        <v>24.444444444444443</v>
      </c>
      <c r="C331" s="5">
        <v>27.222222222222221</v>
      </c>
      <c r="D331" s="4" t="e">
        <v>#N/A</v>
      </c>
      <c r="E331" s="6">
        <f t="shared" si="5"/>
        <v>30.639685</v>
      </c>
      <c r="F331" s="4">
        <v>34.522069999999999</v>
      </c>
      <c r="G331" s="4">
        <v>26.757300000000001</v>
      </c>
      <c r="H331" t="e">
        <v>#N/A</v>
      </c>
      <c r="I331" s="9">
        <v>42699</v>
      </c>
      <c r="K331">
        <v>36.1</v>
      </c>
    </row>
    <row r="332" spans="1:11" x14ac:dyDescent="0.25">
      <c r="A332" s="2">
        <v>42735</v>
      </c>
      <c r="B332" s="4">
        <v>23.333333333333332</v>
      </c>
      <c r="C332" s="5">
        <v>26.111111111111111</v>
      </c>
      <c r="D332" s="4" t="e">
        <v>#N/A</v>
      </c>
      <c r="E332" s="6">
        <f t="shared" si="5"/>
        <v>30.635975000000002</v>
      </c>
      <c r="F332" s="4">
        <v>34.517940000000003</v>
      </c>
      <c r="G332" s="4">
        <v>26.754010000000001</v>
      </c>
      <c r="H332" t="e">
        <v>#N/A</v>
      </c>
      <c r="I332" s="9">
        <v>42700</v>
      </c>
      <c r="K332">
        <v>36.1</v>
      </c>
    </row>
    <row r="333" spans="1:11" x14ac:dyDescent="0.25">
      <c r="A333" s="2">
        <v>42736</v>
      </c>
      <c r="B333" s="4">
        <v>23.888888888888889</v>
      </c>
      <c r="C333" s="5">
        <v>27.777777777777779</v>
      </c>
      <c r="D333" s="4" t="e">
        <v>#N/A</v>
      </c>
      <c r="E333" s="6">
        <f t="shared" si="5"/>
        <v>30.253534999999999</v>
      </c>
      <c r="F333" s="4">
        <v>34.017119999999998</v>
      </c>
      <c r="G333" s="4">
        <v>26.48995</v>
      </c>
      <c r="H333" t="e">
        <v>#N/A</v>
      </c>
      <c r="I333" s="9">
        <v>42701</v>
      </c>
      <c r="K333">
        <v>36.1</v>
      </c>
    </row>
    <row r="334" spans="1:11" x14ac:dyDescent="0.25">
      <c r="A334" s="2">
        <v>42737</v>
      </c>
      <c r="B334" s="4">
        <v>25.555555555555554</v>
      </c>
      <c r="D334" s="4">
        <v>18.888888888888889</v>
      </c>
      <c r="E334" s="6">
        <f t="shared" si="5"/>
        <v>30.431049999999999</v>
      </c>
      <c r="F334" s="4">
        <v>34.430970000000002</v>
      </c>
      <c r="G334" s="4">
        <v>26.43113</v>
      </c>
      <c r="H334" t="e">
        <v>#N/A</v>
      </c>
      <c r="I334" s="9">
        <v>42702</v>
      </c>
      <c r="K334">
        <v>36.1</v>
      </c>
    </row>
    <row r="335" spans="1:11" x14ac:dyDescent="0.25">
      <c r="A335" s="2">
        <v>42738</v>
      </c>
      <c r="B335" s="4">
        <v>26.111111111111111</v>
      </c>
      <c r="C335" s="5">
        <v>30</v>
      </c>
      <c r="D335" s="4" t="e">
        <v>#N/A</v>
      </c>
      <c r="E335" s="6">
        <f t="shared" si="5"/>
        <v>30.525284999999997</v>
      </c>
      <c r="F335" s="4">
        <v>34.824689999999997</v>
      </c>
      <c r="G335" s="4">
        <v>26.22588</v>
      </c>
      <c r="H335" t="e">
        <v>#N/A</v>
      </c>
      <c r="I335" s="9">
        <v>42703</v>
      </c>
      <c r="K335">
        <v>36.1</v>
      </c>
    </row>
    <row r="336" spans="1:11" x14ac:dyDescent="0.25">
      <c r="A336" s="2">
        <v>42739</v>
      </c>
      <c r="B336" s="4">
        <v>26.111111111111111</v>
      </c>
      <c r="D336" s="4">
        <v>22.777777777777779</v>
      </c>
      <c r="E336" s="6">
        <f t="shared" si="5"/>
        <v>30.931304999999998</v>
      </c>
      <c r="F336" s="4">
        <v>35.388959999999997</v>
      </c>
      <c r="G336" s="4">
        <v>26.473649999999999</v>
      </c>
      <c r="H336" t="e">
        <v>#N/A</v>
      </c>
      <c r="I336" s="9">
        <v>42704</v>
      </c>
      <c r="K336">
        <v>36.1</v>
      </c>
    </row>
    <row r="337" spans="1:11" x14ac:dyDescent="0.25">
      <c r="A337" s="2">
        <v>42740</v>
      </c>
      <c r="B337" s="4">
        <v>25.555555555555554</v>
      </c>
      <c r="D337" s="4" t="e">
        <v>#N/A</v>
      </c>
      <c r="E337" s="6">
        <f t="shared" si="5"/>
        <v>30.915150000000001</v>
      </c>
      <c r="F337" s="4">
        <v>35.356650000000002</v>
      </c>
      <c r="G337" s="4">
        <v>26.473649999999999</v>
      </c>
      <c r="H337" t="e">
        <v>#N/A</v>
      </c>
      <c r="I337" s="9">
        <v>42705</v>
      </c>
      <c r="K337">
        <v>36.1</v>
      </c>
    </row>
    <row r="338" spans="1:11" x14ac:dyDescent="0.25">
      <c r="A338" s="2">
        <v>42741</v>
      </c>
      <c r="B338" s="4">
        <v>23.888888888888889</v>
      </c>
      <c r="D338" s="4">
        <v>19.444444444444443</v>
      </c>
      <c r="E338" s="6">
        <f t="shared" si="5"/>
        <v>31.078654999999998</v>
      </c>
      <c r="F338" s="4">
        <v>35.37585</v>
      </c>
      <c r="G338" s="4">
        <v>26.781459999999999</v>
      </c>
      <c r="H338" t="e">
        <v>#N/A</v>
      </c>
      <c r="I338" s="9">
        <v>42706</v>
      </c>
      <c r="K338">
        <v>36.1</v>
      </c>
    </row>
    <row r="339" spans="1:11" x14ac:dyDescent="0.25">
      <c r="A339" s="2">
        <v>42742</v>
      </c>
      <c r="B339" s="4">
        <v>25</v>
      </c>
      <c r="C339" s="5">
        <v>29.444444444444443</v>
      </c>
      <c r="D339" s="4">
        <v>21.666666666666668</v>
      </c>
      <c r="E339" s="6">
        <f t="shared" si="5"/>
        <v>31.341899999999999</v>
      </c>
      <c r="F339" s="4">
        <v>35.508409999999998</v>
      </c>
      <c r="G339" s="4">
        <v>27.17539</v>
      </c>
      <c r="H339" t="e">
        <v>#N/A</v>
      </c>
      <c r="I339" s="9">
        <v>42707</v>
      </c>
      <c r="K339">
        <v>36.1</v>
      </c>
    </row>
    <row r="340" spans="1:11" x14ac:dyDescent="0.25">
      <c r="A340" s="2">
        <v>42743</v>
      </c>
      <c r="B340" s="4">
        <v>27.222222222222221</v>
      </c>
      <c r="C340" s="5">
        <v>37.222222222222221</v>
      </c>
      <c r="D340" s="4" t="e">
        <v>#N/A</v>
      </c>
      <c r="E340" s="6">
        <f t="shared" si="5"/>
        <v>31.702174999999997</v>
      </c>
      <c r="F340" s="4">
        <v>35.920319999999997</v>
      </c>
      <c r="G340" s="4">
        <v>27.484030000000001</v>
      </c>
      <c r="H340">
        <v>37.222222222222221</v>
      </c>
      <c r="I340" s="9">
        <v>42708</v>
      </c>
      <c r="K340">
        <v>36.1</v>
      </c>
    </row>
    <row r="341" spans="1:11" x14ac:dyDescent="0.25">
      <c r="A341" s="2">
        <v>42744</v>
      </c>
      <c r="B341" s="4">
        <v>25.555555555555554</v>
      </c>
      <c r="C341" s="5">
        <v>31.111111111111111</v>
      </c>
      <c r="D341" s="4" t="e">
        <v>#N/A</v>
      </c>
      <c r="E341" s="6">
        <f t="shared" si="5"/>
        <v>31.424174999999998</v>
      </c>
      <c r="F341" s="4">
        <v>35.364319999999999</v>
      </c>
      <c r="G341" s="4">
        <v>27.484030000000001</v>
      </c>
      <c r="H341" t="e">
        <v>#N/A</v>
      </c>
      <c r="I341" s="9">
        <v>42709</v>
      </c>
      <c r="K341">
        <v>36.1</v>
      </c>
    </row>
    <row r="342" spans="1:11" x14ac:dyDescent="0.25">
      <c r="A342" s="2">
        <v>42745</v>
      </c>
      <c r="B342" s="4">
        <v>25.555555555555554</v>
      </c>
      <c r="C342" s="5">
        <v>30.555555555555554</v>
      </c>
      <c r="D342" s="4">
        <v>21.666666666666668</v>
      </c>
      <c r="E342" s="6">
        <f t="shared" si="5"/>
        <v>31.482624999999999</v>
      </c>
      <c r="F342" s="4">
        <v>35.48122</v>
      </c>
      <c r="G342" s="4">
        <v>27.484030000000001</v>
      </c>
      <c r="H342" t="e">
        <v>#N/A</v>
      </c>
      <c r="I342" s="9">
        <v>42710</v>
      </c>
      <c r="K342">
        <v>36.1</v>
      </c>
    </row>
    <row r="343" spans="1:11" x14ac:dyDescent="0.25">
      <c r="A343" s="2">
        <v>42746</v>
      </c>
      <c r="B343" s="4">
        <v>27.222222222222221</v>
      </c>
      <c r="D343" s="4">
        <v>20.555555555555554</v>
      </c>
      <c r="E343" s="6">
        <f t="shared" si="5"/>
        <v>31.592025</v>
      </c>
      <c r="F343" s="4">
        <v>35.656149999999997</v>
      </c>
      <c r="G343" s="4">
        <v>27.527899999999999</v>
      </c>
      <c r="H343" t="e">
        <v>#N/A</v>
      </c>
      <c r="I343" s="9">
        <v>42711</v>
      </c>
      <c r="K343">
        <v>36.1</v>
      </c>
    </row>
    <row r="344" spans="1:11" x14ac:dyDescent="0.25">
      <c r="A344" s="2">
        <v>42747</v>
      </c>
      <c r="B344" s="4">
        <v>28.333333333333332</v>
      </c>
      <c r="C344" s="5">
        <v>34.444444444444443</v>
      </c>
      <c r="D344" s="4">
        <v>23.888888888888889</v>
      </c>
      <c r="E344" s="6">
        <f t="shared" si="5"/>
        <v>31.592025</v>
      </c>
      <c r="F344" s="4">
        <v>35.656149999999997</v>
      </c>
      <c r="G344" s="4">
        <v>27.527899999999999</v>
      </c>
      <c r="H344" t="e">
        <v>#N/A</v>
      </c>
      <c r="I344" s="9">
        <v>42712</v>
      </c>
      <c r="K344">
        <v>36.1</v>
      </c>
    </row>
    <row r="345" spans="1:11" x14ac:dyDescent="0.25">
      <c r="A345" s="2">
        <v>42748</v>
      </c>
      <c r="B345" s="4">
        <v>31.111111111111111</v>
      </c>
      <c r="D345" s="4">
        <v>24.444444444444443</v>
      </c>
      <c r="E345" s="6">
        <f t="shared" si="5"/>
        <v>31.280205000000002</v>
      </c>
      <c r="F345" s="4">
        <v>35.109990000000003</v>
      </c>
      <c r="G345" s="4">
        <v>27.450420000000001</v>
      </c>
      <c r="H345" t="e">
        <v>#N/A</v>
      </c>
      <c r="I345" s="9">
        <v>42713</v>
      </c>
      <c r="K345">
        <v>36.1</v>
      </c>
    </row>
    <row r="346" spans="1:11" x14ac:dyDescent="0.25">
      <c r="A346" s="2">
        <v>42749</v>
      </c>
      <c r="B346" s="4">
        <v>25.555555555555554</v>
      </c>
      <c r="C346" s="5">
        <v>30</v>
      </c>
      <c r="D346" s="4">
        <v>22.777777777777779</v>
      </c>
      <c r="E346" s="6">
        <f t="shared" si="5"/>
        <v>30.955010000000001</v>
      </c>
      <c r="F346" s="4">
        <v>34.71058</v>
      </c>
      <c r="G346" s="4">
        <v>27.199439999999999</v>
      </c>
      <c r="H346" t="e">
        <v>#N/A</v>
      </c>
      <c r="I346" s="9">
        <v>42714</v>
      </c>
      <c r="K346">
        <v>36.1</v>
      </c>
    </row>
    <row r="347" spans="1:11" x14ac:dyDescent="0.25">
      <c r="A347" s="2">
        <v>42750</v>
      </c>
      <c r="B347" s="4">
        <v>23.333333333333332</v>
      </c>
      <c r="C347" s="5">
        <v>27.222222222222221</v>
      </c>
      <c r="D347" s="4">
        <v>21.666666666666668</v>
      </c>
      <c r="E347" s="6">
        <f t="shared" si="5"/>
        <v>30.662485</v>
      </c>
      <c r="F347" s="4">
        <v>34.17033</v>
      </c>
      <c r="G347" s="4">
        <v>27.154640000000001</v>
      </c>
      <c r="H347" t="e">
        <v>#N/A</v>
      </c>
      <c r="I347" s="9">
        <v>42715</v>
      </c>
      <c r="K347">
        <v>36.1</v>
      </c>
    </row>
    <row r="348" spans="1:11" x14ac:dyDescent="0.25">
      <c r="A348" s="2">
        <v>42751</v>
      </c>
      <c r="B348" s="4">
        <v>23.888888888888889</v>
      </c>
      <c r="D348" s="4">
        <v>21.111111111111111</v>
      </c>
      <c r="E348" s="6">
        <f t="shared" si="5"/>
        <v>30.857945000000001</v>
      </c>
      <c r="F348" s="4">
        <v>34.665799999999997</v>
      </c>
      <c r="G348" s="4">
        <v>27.050090000000001</v>
      </c>
      <c r="H348" t="e">
        <v>#N/A</v>
      </c>
      <c r="I348" s="9">
        <v>42716</v>
      </c>
      <c r="K348">
        <v>36.1</v>
      </c>
    </row>
    <row r="349" spans="1:11" x14ac:dyDescent="0.25">
      <c r="A349" s="2">
        <v>42752</v>
      </c>
      <c r="B349" s="4">
        <v>25.555555555555554</v>
      </c>
      <c r="C349" s="5">
        <v>35.555555555555557</v>
      </c>
      <c r="D349" s="4" t="e">
        <v>#N/A</v>
      </c>
      <c r="E349" s="6">
        <f t="shared" si="5"/>
        <v>30.614319999999999</v>
      </c>
      <c r="F349" s="4">
        <v>34.195140000000002</v>
      </c>
      <c r="G349" s="4">
        <v>27.0335</v>
      </c>
      <c r="H349" t="e">
        <v>#N/A</v>
      </c>
      <c r="I349" s="9">
        <v>42717</v>
      </c>
      <c r="K349">
        <v>36.1</v>
      </c>
    </row>
    <row r="350" spans="1:11" x14ac:dyDescent="0.25">
      <c r="A350" s="2">
        <v>42753</v>
      </c>
      <c r="B350" s="4">
        <v>24.444444444444443</v>
      </c>
      <c r="D350" s="4">
        <v>21.666666666666668</v>
      </c>
      <c r="E350" s="6">
        <f t="shared" si="5"/>
        <v>31.199145000000001</v>
      </c>
      <c r="F350" s="4">
        <v>35.296950000000002</v>
      </c>
      <c r="G350" s="4">
        <v>27.10134</v>
      </c>
      <c r="H350" t="e">
        <v>#N/A</v>
      </c>
      <c r="I350" s="9">
        <v>42718</v>
      </c>
      <c r="K350">
        <v>36.1</v>
      </c>
    </row>
    <row r="351" spans="1:11" x14ac:dyDescent="0.25">
      <c r="A351" s="2">
        <v>42754</v>
      </c>
      <c r="B351" s="4">
        <v>27.222222222222221</v>
      </c>
      <c r="C351" s="5">
        <v>33.333333333333336</v>
      </c>
      <c r="D351" s="4" t="e">
        <v>#N/A</v>
      </c>
      <c r="E351" s="6">
        <f t="shared" si="5"/>
        <v>31.495365</v>
      </c>
      <c r="F351" s="4">
        <v>35.87988</v>
      </c>
      <c r="G351" s="4">
        <v>27.110849999999999</v>
      </c>
      <c r="H351" t="e">
        <v>#N/A</v>
      </c>
      <c r="I351" s="9">
        <v>42719</v>
      </c>
      <c r="K351">
        <v>36.1</v>
      </c>
    </row>
    <row r="352" spans="1:11" x14ac:dyDescent="0.25">
      <c r="A352" s="2">
        <v>42755</v>
      </c>
      <c r="B352" s="4">
        <v>26.666666666666664</v>
      </c>
      <c r="D352" s="4" t="e">
        <v>#N/A</v>
      </c>
      <c r="E352" s="6">
        <f t="shared" si="5"/>
        <v>31.764344999999999</v>
      </c>
      <c r="F352" s="4">
        <v>36.287399999999998</v>
      </c>
      <c r="G352" s="4">
        <v>27.241289999999999</v>
      </c>
      <c r="H352" t="e">
        <v>#N/A</v>
      </c>
      <c r="I352" s="9">
        <v>42720</v>
      </c>
      <c r="K352">
        <v>36.1</v>
      </c>
    </row>
    <row r="353" spans="1:11" x14ac:dyDescent="0.25">
      <c r="A353" s="2">
        <v>42756</v>
      </c>
      <c r="B353" s="4">
        <v>25.555555555555554</v>
      </c>
      <c r="C353" s="5">
        <v>29.444444444444443</v>
      </c>
      <c r="D353" s="4" t="e">
        <v>#N/A</v>
      </c>
      <c r="E353" s="6">
        <f t="shared" si="5"/>
        <v>31.830145000000002</v>
      </c>
      <c r="F353" s="4">
        <v>36.287399999999998</v>
      </c>
      <c r="G353" s="4">
        <v>27.372890000000002</v>
      </c>
      <c r="H353" t="e">
        <v>#N/A</v>
      </c>
      <c r="I353" s="9">
        <v>42721</v>
      </c>
      <c r="K353">
        <v>36.1</v>
      </c>
    </row>
    <row r="354" spans="1:11" x14ac:dyDescent="0.25">
      <c r="A354" s="2">
        <v>42757</v>
      </c>
      <c r="B354" s="4">
        <v>26.111111111111111</v>
      </c>
      <c r="C354" s="5">
        <v>30.555555555555554</v>
      </c>
      <c r="D354" s="4" t="e">
        <v>#N/A</v>
      </c>
      <c r="E354" s="6">
        <f t="shared" si="5"/>
        <v>32.079724999999996</v>
      </c>
      <c r="F354" s="4">
        <v>36.543579999999999</v>
      </c>
      <c r="G354" s="4">
        <v>27.615870000000001</v>
      </c>
      <c r="H354" t="e">
        <v>#N/A</v>
      </c>
      <c r="I354" s="9">
        <v>42722</v>
      </c>
      <c r="K354">
        <v>36.1</v>
      </c>
    </row>
    <row r="355" spans="1:11" x14ac:dyDescent="0.25">
      <c r="A355" s="2">
        <v>42758</v>
      </c>
      <c r="B355" s="4">
        <v>27.777777777777779</v>
      </c>
      <c r="C355" s="5">
        <v>32.777777777777779</v>
      </c>
      <c r="D355" s="4">
        <v>22.777777777777779</v>
      </c>
      <c r="E355" s="6">
        <f t="shared" si="5"/>
        <v>31.94613</v>
      </c>
      <c r="F355" s="4">
        <v>36.276389999999999</v>
      </c>
      <c r="G355" s="4">
        <v>27.615870000000001</v>
      </c>
      <c r="H355" t="e">
        <v>#N/A</v>
      </c>
      <c r="I355" s="9">
        <v>42723</v>
      </c>
      <c r="K355">
        <v>36.1</v>
      </c>
    </row>
    <row r="356" spans="1:11" x14ac:dyDescent="0.25">
      <c r="A356" s="2">
        <v>42759</v>
      </c>
      <c r="B356" s="4">
        <v>28.333333333333332</v>
      </c>
      <c r="C356" s="5">
        <v>32.222222222222221</v>
      </c>
      <c r="D356" s="4">
        <v>25.555555555555554</v>
      </c>
      <c r="E356" s="6">
        <f t="shared" si="5"/>
        <v>31.849254999999999</v>
      </c>
      <c r="F356" s="4">
        <v>36.061839999999997</v>
      </c>
      <c r="G356" s="4">
        <v>27.636669999999999</v>
      </c>
      <c r="H356" t="e">
        <v>#N/A</v>
      </c>
      <c r="I356" s="9">
        <v>42724</v>
      </c>
      <c r="K356">
        <v>36.1</v>
      </c>
    </row>
    <row r="357" spans="1:11" x14ac:dyDescent="0.25">
      <c r="A357" s="2">
        <v>42760</v>
      </c>
      <c r="B357" s="4">
        <v>28.333333333333332</v>
      </c>
      <c r="C357" s="5">
        <v>35</v>
      </c>
      <c r="D357" s="4">
        <v>23.333333333333332</v>
      </c>
      <c r="E357" s="6">
        <f t="shared" si="5"/>
        <v>31.816240000000001</v>
      </c>
      <c r="F357" s="4">
        <v>35.9587</v>
      </c>
      <c r="G357" s="4">
        <v>27.673780000000001</v>
      </c>
      <c r="H357" t="e">
        <v>#N/A</v>
      </c>
      <c r="I357" s="9">
        <v>42725</v>
      </c>
      <c r="K357">
        <v>36.1</v>
      </c>
    </row>
    <row r="358" spans="1:11" x14ac:dyDescent="0.25">
      <c r="A358" s="2">
        <v>42761</v>
      </c>
      <c r="B358" s="4">
        <v>35.555555555555557</v>
      </c>
      <c r="D358" s="4" t="e">
        <v>#N/A</v>
      </c>
      <c r="E358" s="6">
        <f t="shared" si="5"/>
        <v>32.022355000000005</v>
      </c>
      <c r="F358" s="4">
        <v>36.257930000000002</v>
      </c>
      <c r="G358" s="4">
        <v>27.78678</v>
      </c>
      <c r="H358" t="e">
        <v>#N/A</v>
      </c>
      <c r="I358" s="9">
        <v>42726</v>
      </c>
      <c r="K358">
        <v>36.1</v>
      </c>
    </row>
    <row r="359" spans="1:11" x14ac:dyDescent="0.25">
      <c r="A359" s="2">
        <v>42762</v>
      </c>
      <c r="B359" s="4">
        <v>30.555555555555554</v>
      </c>
      <c r="C359" s="5">
        <v>33.888888888888886</v>
      </c>
      <c r="D359" s="4" t="e">
        <v>#N/A</v>
      </c>
      <c r="E359" s="6">
        <f t="shared" si="5"/>
        <v>31.995379999999997</v>
      </c>
      <c r="F359" s="4">
        <v>36.084829999999997</v>
      </c>
      <c r="G359" s="4">
        <v>27.905930000000001</v>
      </c>
      <c r="H359" t="e">
        <v>#N/A</v>
      </c>
      <c r="I359" s="9">
        <v>42727</v>
      </c>
      <c r="K359">
        <v>36.1</v>
      </c>
    </row>
    <row r="360" spans="1:11" x14ac:dyDescent="0.25">
      <c r="A360" s="2">
        <v>42763</v>
      </c>
      <c r="B360" s="4">
        <v>30.555555555555554</v>
      </c>
      <c r="C360" s="5">
        <v>44.444444444444443</v>
      </c>
      <c r="D360" s="4" t="e">
        <v>#N/A</v>
      </c>
      <c r="E360" s="6">
        <f t="shared" si="5"/>
        <v>32.78745</v>
      </c>
      <c r="F360" s="4">
        <v>36.98715</v>
      </c>
      <c r="G360" s="4">
        <v>28.58775</v>
      </c>
      <c r="H360">
        <v>44.444444444444443</v>
      </c>
      <c r="I360" s="9">
        <v>42728</v>
      </c>
      <c r="K360">
        <v>36.1</v>
      </c>
    </row>
    <row r="361" spans="1:11" x14ac:dyDescent="0.25">
      <c r="A361" s="2">
        <v>42764</v>
      </c>
      <c r="B361" s="4">
        <v>22.777777777777779</v>
      </c>
      <c r="D361" s="4" t="e">
        <v>#N/A</v>
      </c>
      <c r="E361" s="6">
        <f t="shared" si="5"/>
        <v>32.791730000000001</v>
      </c>
      <c r="F361" s="4">
        <v>36.98715</v>
      </c>
      <c r="G361" s="4">
        <v>28.596309999999999</v>
      </c>
      <c r="H361" t="e">
        <v>#N/A</v>
      </c>
      <c r="I361" s="9">
        <v>42729</v>
      </c>
      <c r="K361">
        <v>36.1</v>
      </c>
    </row>
    <row r="362" spans="1:11" x14ac:dyDescent="0.25">
      <c r="A362" s="2">
        <v>42765</v>
      </c>
      <c r="B362" s="4">
        <v>23.888888888888889</v>
      </c>
      <c r="D362" s="4">
        <v>19.444444444444443</v>
      </c>
      <c r="E362" s="6">
        <f t="shared" si="5"/>
        <v>32.785309999999996</v>
      </c>
      <c r="F362" s="4">
        <v>36.98715</v>
      </c>
      <c r="G362" s="4">
        <v>28.583469999999998</v>
      </c>
      <c r="H362" t="e">
        <v>#N/A</v>
      </c>
      <c r="I362" s="9">
        <v>42730</v>
      </c>
      <c r="K362">
        <v>36.1</v>
      </c>
    </row>
    <row r="363" spans="1:11" x14ac:dyDescent="0.25">
      <c r="A363" s="2">
        <v>42766</v>
      </c>
      <c r="B363" s="4">
        <v>27.222222222222221</v>
      </c>
      <c r="C363" s="5">
        <v>31.111111111111111</v>
      </c>
      <c r="D363" s="4">
        <v>23.888888888888889</v>
      </c>
      <c r="E363" s="6">
        <f t="shared" si="5"/>
        <v>32.141725000000001</v>
      </c>
      <c r="F363" s="4">
        <v>36.049759999999999</v>
      </c>
      <c r="G363" s="4">
        <v>28.233689999999999</v>
      </c>
      <c r="H363" t="e">
        <v>#N/A</v>
      </c>
      <c r="I363" s="9">
        <v>42731</v>
      </c>
      <c r="K363">
        <v>36.1</v>
      </c>
    </row>
    <row r="364" spans="1:11" x14ac:dyDescent="0.25">
      <c r="A364" s="2">
        <v>42767</v>
      </c>
      <c r="B364" s="4">
        <v>27.222222222222221</v>
      </c>
      <c r="C364" s="5">
        <v>36.111111111111107</v>
      </c>
      <c r="D364" s="4" t="e">
        <v>#N/A</v>
      </c>
      <c r="E364" s="6">
        <f t="shared" si="5"/>
        <v>31.581180000000003</v>
      </c>
      <c r="F364" s="4">
        <v>34.970080000000003</v>
      </c>
      <c r="G364" s="4">
        <v>28.19228</v>
      </c>
      <c r="H364">
        <v>36.111111111111107</v>
      </c>
      <c r="I364" s="9">
        <v>42732</v>
      </c>
      <c r="K364">
        <v>36.1</v>
      </c>
    </row>
    <row r="365" spans="1:11" x14ac:dyDescent="0.25">
      <c r="A365" s="2">
        <v>42768</v>
      </c>
      <c r="B365" s="4">
        <v>23.888888888888889</v>
      </c>
      <c r="D365" s="4" t="e">
        <v>#N/A</v>
      </c>
      <c r="E365" s="6">
        <f t="shared" si="5"/>
        <v>31.386139999999997</v>
      </c>
      <c r="F365" s="4">
        <v>34.787179999999999</v>
      </c>
      <c r="G365" s="4">
        <v>27.985099999999999</v>
      </c>
      <c r="H365" t="e">
        <v>#N/A</v>
      </c>
      <c r="I365" s="9">
        <v>42733</v>
      </c>
      <c r="K365">
        <v>36.1</v>
      </c>
    </row>
    <row r="366" spans="1:11" x14ac:dyDescent="0.25">
      <c r="A366" s="2">
        <v>42769</v>
      </c>
      <c r="B366" s="4">
        <v>22.777777777777779</v>
      </c>
      <c r="D366" s="4" t="e">
        <v>#N/A</v>
      </c>
      <c r="E366" s="6">
        <f t="shared" si="5"/>
        <v>31.516860000000001</v>
      </c>
      <c r="F366" s="4">
        <v>35.149720000000002</v>
      </c>
      <c r="G366" s="4">
        <v>27.884</v>
      </c>
      <c r="H366" t="e">
        <v>#N/A</v>
      </c>
      <c r="I366" s="9">
        <v>42734</v>
      </c>
      <c r="J366">
        <v>1</v>
      </c>
      <c r="K366">
        <v>36.1</v>
      </c>
    </row>
    <row r="367" spans="1:11" x14ac:dyDescent="0.25">
      <c r="A367" s="2">
        <v>42770</v>
      </c>
      <c r="B367" s="4">
        <v>25.555555555555554</v>
      </c>
      <c r="C367" s="5">
        <v>30</v>
      </c>
      <c r="D367" s="4">
        <v>22.777777777777779</v>
      </c>
      <c r="E367" s="6">
        <f t="shared" si="5"/>
        <v>31.299364999999998</v>
      </c>
      <c r="F367" s="4">
        <v>34.814819999999997</v>
      </c>
      <c r="G367" s="4">
        <v>27.783909999999999</v>
      </c>
      <c r="H367" t="e">
        <v>#N/A</v>
      </c>
      <c r="I367" s="9">
        <v>42735</v>
      </c>
      <c r="K367">
        <v>36.1</v>
      </c>
    </row>
    <row r="368" spans="1:11" x14ac:dyDescent="0.25">
      <c r="A368" s="2">
        <v>42771</v>
      </c>
      <c r="B368" s="4">
        <v>28.333333333333332</v>
      </c>
      <c r="C368" s="5">
        <v>31.666666666666664</v>
      </c>
      <c r="D368" s="4" t="e">
        <v>#N/A</v>
      </c>
      <c r="E368" s="6">
        <f t="shared" si="5"/>
        <v>31.717779999999998</v>
      </c>
      <c r="F368" s="4">
        <v>35.70391</v>
      </c>
      <c r="G368" s="4">
        <v>27.731649999999998</v>
      </c>
      <c r="H368" t="e">
        <v>#N/A</v>
      </c>
      <c r="I368" s="9">
        <v>42736</v>
      </c>
      <c r="K368">
        <v>36.1</v>
      </c>
    </row>
    <row r="369" spans="1:11" x14ac:dyDescent="0.25">
      <c r="A369" s="2">
        <v>42772</v>
      </c>
      <c r="B369" s="4">
        <v>26.666666666666664</v>
      </c>
      <c r="D369" s="4">
        <v>22.777777777777779</v>
      </c>
      <c r="E369" s="6">
        <f t="shared" si="5"/>
        <v>31.784165000000002</v>
      </c>
      <c r="F369" s="4">
        <v>35.858539999999998</v>
      </c>
      <c r="G369" s="4">
        <v>27.709790000000002</v>
      </c>
      <c r="H369" t="e">
        <v>#N/A</v>
      </c>
      <c r="I369" s="9">
        <v>42737</v>
      </c>
      <c r="K369">
        <v>36.1</v>
      </c>
    </row>
    <row r="370" spans="1:11" x14ac:dyDescent="0.25">
      <c r="A370" s="2">
        <v>42773</v>
      </c>
      <c r="B370" s="4">
        <v>27.222222222222221</v>
      </c>
      <c r="C370" s="5">
        <v>35</v>
      </c>
      <c r="D370" s="4">
        <v>21.111111111111111</v>
      </c>
      <c r="E370" s="6">
        <f t="shared" si="5"/>
        <v>31.784354999999998</v>
      </c>
      <c r="F370" s="4">
        <v>35.858539999999998</v>
      </c>
      <c r="G370" s="4">
        <v>27.710170000000002</v>
      </c>
      <c r="H370" t="e">
        <v>#N/A</v>
      </c>
      <c r="I370" s="9">
        <v>42738</v>
      </c>
      <c r="K370">
        <v>36.1</v>
      </c>
    </row>
    <row r="371" spans="1:11" x14ac:dyDescent="0.25">
      <c r="A371" s="2">
        <v>42774</v>
      </c>
      <c r="B371" s="4">
        <v>26.111111111111111</v>
      </c>
      <c r="D371" s="4" t="e">
        <v>#N/A</v>
      </c>
      <c r="E371" s="6">
        <f t="shared" si="5"/>
        <v>31.38128</v>
      </c>
      <c r="F371" s="4">
        <v>34.929929999999999</v>
      </c>
      <c r="G371" s="4">
        <v>27.832630000000002</v>
      </c>
      <c r="H371" t="e">
        <v>#N/A</v>
      </c>
      <c r="I371" s="9">
        <v>42739</v>
      </c>
      <c r="K371">
        <v>36.1</v>
      </c>
    </row>
    <row r="372" spans="1:11" x14ac:dyDescent="0.25">
      <c r="A372" s="2">
        <v>42775</v>
      </c>
      <c r="B372" s="4">
        <v>25.555555555555554</v>
      </c>
      <c r="C372" s="5">
        <v>32.222222222222221</v>
      </c>
      <c r="D372" s="4" t="e">
        <v>#N/A</v>
      </c>
      <c r="E372" s="6">
        <f t="shared" si="5"/>
        <v>31.892939999999999</v>
      </c>
      <c r="F372" s="4">
        <v>35.953249999999997</v>
      </c>
      <c r="G372" s="4">
        <v>27.832630000000002</v>
      </c>
      <c r="H372" t="e">
        <v>#N/A</v>
      </c>
      <c r="I372" s="9">
        <v>42740</v>
      </c>
      <c r="K372">
        <v>36.1</v>
      </c>
    </row>
    <row r="373" spans="1:11" x14ac:dyDescent="0.25">
      <c r="A373" s="2">
        <v>42778</v>
      </c>
      <c r="B373" s="4">
        <v>29.444444444444443</v>
      </c>
      <c r="C373" s="5">
        <v>37.222222222222221</v>
      </c>
      <c r="D373" s="4">
        <v>22.777777777777779</v>
      </c>
      <c r="E373" s="6">
        <f t="shared" si="5"/>
        <v>32.052930000000003</v>
      </c>
      <c r="F373" s="4">
        <v>35.995220000000003</v>
      </c>
      <c r="G373" s="4">
        <v>28.11064</v>
      </c>
      <c r="H373">
        <v>37.222222222222221</v>
      </c>
      <c r="I373" s="9">
        <v>42741</v>
      </c>
      <c r="K373">
        <v>36.1</v>
      </c>
    </row>
    <row r="374" spans="1:11" x14ac:dyDescent="0.25">
      <c r="A374" s="2">
        <v>42779</v>
      </c>
      <c r="B374" s="4">
        <v>26.111111111111111</v>
      </c>
      <c r="D374" s="4" t="e">
        <v>#N/A</v>
      </c>
      <c r="E374" s="6">
        <f t="shared" si="5"/>
        <v>32.019914999999997</v>
      </c>
      <c r="F374" s="4">
        <v>35.894379999999998</v>
      </c>
      <c r="G374" s="4">
        <v>28.14545</v>
      </c>
      <c r="H374" t="e">
        <v>#N/A</v>
      </c>
      <c r="I374" s="9">
        <v>42742</v>
      </c>
      <c r="K374">
        <v>36.1</v>
      </c>
    </row>
    <row r="375" spans="1:11" x14ac:dyDescent="0.25">
      <c r="A375" s="2">
        <v>42780</v>
      </c>
      <c r="B375" s="4">
        <v>21.666666666666668</v>
      </c>
      <c r="C375" s="5">
        <v>25.555555555555554</v>
      </c>
      <c r="D375" s="4" t="e">
        <v>#N/A</v>
      </c>
      <c r="E375" s="6">
        <f t="shared" si="5"/>
        <v>32.019914999999997</v>
      </c>
      <c r="F375" s="4">
        <v>35.894379999999998</v>
      </c>
      <c r="G375" s="4">
        <v>28.14545</v>
      </c>
      <c r="H375" t="e">
        <v>#N/A</v>
      </c>
      <c r="I375" s="9">
        <v>42743</v>
      </c>
      <c r="K375">
        <v>36.1</v>
      </c>
    </row>
    <row r="376" spans="1:11" x14ac:dyDescent="0.25">
      <c r="A376" s="2">
        <v>42781</v>
      </c>
      <c r="B376" s="4">
        <v>25.555555555555554</v>
      </c>
      <c r="C376" s="5">
        <v>31.666666666666664</v>
      </c>
      <c r="D376" s="4">
        <v>18.333333333333332</v>
      </c>
      <c r="E376" s="6">
        <f t="shared" si="5"/>
        <v>32.075215</v>
      </c>
      <c r="F376" s="4">
        <v>35.950499999999998</v>
      </c>
      <c r="G376" s="4">
        <v>28.199929999999998</v>
      </c>
      <c r="H376" t="e">
        <v>#N/A</v>
      </c>
      <c r="I376" s="9">
        <v>42744</v>
      </c>
      <c r="K376">
        <v>36.1</v>
      </c>
    </row>
    <row r="377" spans="1:11" x14ac:dyDescent="0.25">
      <c r="A377" s="2">
        <v>42782</v>
      </c>
      <c r="B377" s="4">
        <v>26.666666666666664</v>
      </c>
      <c r="C377" s="5">
        <v>33.333333333333336</v>
      </c>
      <c r="D377" s="4" t="e">
        <v>#N/A</v>
      </c>
      <c r="E377" s="6">
        <f t="shared" si="5"/>
        <v>31.903005</v>
      </c>
      <c r="F377" s="4">
        <v>35.606079999999999</v>
      </c>
      <c r="G377" s="4">
        <v>28.199929999999998</v>
      </c>
      <c r="H377" t="e">
        <v>#N/A</v>
      </c>
      <c r="I377" s="9">
        <v>42745</v>
      </c>
      <c r="K377">
        <v>36.1</v>
      </c>
    </row>
    <row r="378" spans="1:11" x14ac:dyDescent="0.25">
      <c r="A378" s="2">
        <v>42783</v>
      </c>
      <c r="B378" s="4">
        <v>26.666666666666664</v>
      </c>
      <c r="C378" s="5">
        <v>32.222222222222221</v>
      </c>
      <c r="D378" s="4">
        <v>21.666666666666668</v>
      </c>
      <c r="E378" s="6">
        <f t="shared" si="5"/>
        <v>31.750495000000001</v>
      </c>
      <c r="F378" s="4">
        <v>35.51885</v>
      </c>
      <c r="G378" s="4">
        <v>27.982140000000001</v>
      </c>
      <c r="H378" t="e">
        <v>#N/A</v>
      </c>
      <c r="I378" s="9">
        <v>42746</v>
      </c>
      <c r="K378">
        <v>36.1</v>
      </c>
    </row>
    <row r="379" spans="1:11" x14ac:dyDescent="0.25">
      <c r="A379" s="2">
        <v>42784</v>
      </c>
      <c r="B379" s="4">
        <v>28.333333333333332</v>
      </c>
      <c r="C379" s="5">
        <v>35</v>
      </c>
      <c r="D379" s="4">
        <v>21.666666666666668</v>
      </c>
      <c r="E379" s="6">
        <f t="shared" si="5"/>
        <v>31.87107</v>
      </c>
      <c r="F379" s="4">
        <v>35.606079999999999</v>
      </c>
      <c r="G379" s="4">
        <v>28.136060000000001</v>
      </c>
      <c r="H379" t="e">
        <v>#N/A</v>
      </c>
      <c r="I379" s="9">
        <v>42747</v>
      </c>
      <c r="K379">
        <v>36.1</v>
      </c>
    </row>
    <row r="380" spans="1:11" x14ac:dyDescent="0.25">
      <c r="A380" s="2">
        <v>42785</v>
      </c>
      <c r="B380" s="4">
        <v>27.777777777777779</v>
      </c>
      <c r="D380" s="4">
        <v>26.111111111111111</v>
      </c>
      <c r="E380" s="6">
        <f t="shared" si="5"/>
        <v>31.93515</v>
      </c>
      <c r="F380" s="4">
        <v>35.637259999999998</v>
      </c>
      <c r="G380" s="4">
        <v>28.233039999999999</v>
      </c>
      <c r="H380" t="e">
        <v>#N/A</v>
      </c>
      <c r="I380" s="9">
        <v>42748</v>
      </c>
      <c r="K380">
        <v>36.1</v>
      </c>
    </row>
    <row r="381" spans="1:11" x14ac:dyDescent="0.25">
      <c r="A381" s="2">
        <v>42786</v>
      </c>
      <c r="B381" s="4">
        <v>26.666666666666664</v>
      </c>
      <c r="C381" s="5">
        <v>32.222222222222221</v>
      </c>
      <c r="D381" s="4">
        <v>23.333333333333332</v>
      </c>
      <c r="E381" s="6">
        <f t="shared" si="5"/>
        <v>32.108029999999999</v>
      </c>
      <c r="F381" s="4">
        <v>35.871459999999999</v>
      </c>
      <c r="G381" s="4">
        <v>28.3446</v>
      </c>
      <c r="H381" t="e">
        <v>#N/A</v>
      </c>
      <c r="I381" s="9">
        <v>42749</v>
      </c>
      <c r="K381">
        <v>36.1</v>
      </c>
    </row>
    <row r="382" spans="1:11" x14ac:dyDescent="0.25">
      <c r="A382" s="2">
        <v>42787</v>
      </c>
      <c r="B382" s="4">
        <v>25.555555555555554</v>
      </c>
      <c r="C382" s="5">
        <v>27.777777777777779</v>
      </c>
      <c r="D382" s="4">
        <v>23.333333333333332</v>
      </c>
      <c r="E382" s="6">
        <f t="shared" si="5"/>
        <v>32.132255000000001</v>
      </c>
      <c r="F382" s="4">
        <v>35.871459999999999</v>
      </c>
      <c r="G382" s="4">
        <v>28.393049999999999</v>
      </c>
      <c r="H382" t="e">
        <v>#N/A</v>
      </c>
      <c r="I382" s="9">
        <v>42750</v>
      </c>
      <c r="K382">
        <v>36.1</v>
      </c>
    </row>
    <row r="383" spans="1:11" x14ac:dyDescent="0.25">
      <c r="A383" s="2">
        <v>42788</v>
      </c>
      <c r="B383" s="4">
        <v>25.555555555555554</v>
      </c>
      <c r="C383" s="5">
        <v>30</v>
      </c>
      <c r="D383" s="4" t="e">
        <v>#N/A</v>
      </c>
      <c r="E383" s="6">
        <f t="shared" si="5"/>
        <v>32.246924999999997</v>
      </c>
      <c r="F383" s="4">
        <v>36.063099999999999</v>
      </c>
      <c r="G383" s="4">
        <v>28.43075</v>
      </c>
      <c r="H383" t="e">
        <v>#N/A</v>
      </c>
      <c r="I383" s="9">
        <v>42751</v>
      </c>
      <c r="K383">
        <v>36.1</v>
      </c>
    </row>
    <row r="384" spans="1:11" x14ac:dyDescent="0.25">
      <c r="A384" s="2">
        <v>42789</v>
      </c>
      <c r="B384" s="4">
        <v>23.888888888888889</v>
      </c>
      <c r="D384" s="4">
        <v>20.555555555555554</v>
      </c>
      <c r="E384" s="6">
        <f t="shared" si="5"/>
        <v>32.346074999999999</v>
      </c>
      <c r="F384" s="4">
        <v>36.261400000000002</v>
      </c>
      <c r="G384" s="4">
        <v>28.43075</v>
      </c>
      <c r="H384" t="e">
        <v>#N/A</v>
      </c>
      <c r="I384" s="9">
        <v>42752</v>
      </c>
      <c r="K384">
        <v>36.1</v>
      </c>
    </row>
    <row r="385" spans="1:11" x14ac:dyDescent="0.25">
      <c r="A385" s="2">
        <v>42790</v>
      </c>
      <c r="B385" s="4">
        <v>24.444444444444443</v>
      </c>
      <c r="C385" s="5">
        <v>30.555555555555554</v>
      </c>
      <c r="D385" s="4" t="e">
        <v>#N/A</v>
      </c>
      <c r="E385" s="6">
        <f t="shared" si="5"/>
        <v>32.358065000000003</v>
      </c>
      <c r="F385" s="4">
        <v>36.261400000000002</v>
      </c>
      <c r="G385" s="4">
        <v>28.454730000000001</v>
      </c>
      <c r="H385" t="e">
        <v>#N/A</v>
      </c>
      <c r="I385" s="9">
        <v>42753</v>
      </c>
      <c r="K385">
        <v>36.1</v>
      </c>
    </row>
    <row r="386" spans="1:11" x14ac:dyDescent="0.25">
      <c r="A386" s="2">
        <v>42791</v>
      </c>
      <c r="B386" s="4">
        <v>26.111111111111111</v>
      </c>
      <c r="C386" s="5">
        <v>33.888888888888886</v>
      </c>
      <c r="D386" s="4">
        <v>18.888888888888889</v>
      </c>
      <c r="E386" s="6">
        <f t="shared" si="5"/>
        <v>32.155844999999999</v>
      </c>
      <c r="F386" s="4">
        <v>35.951410000000003</v>
      </c>
      <c r="G386" s="4">
        <v>28.360279999999999</v>
      </c>
      <c r="H386" t="e">
        <v>#N/A</v>
      </c>
      <c r="I386" s="9">
        <v>42754</v>
      </c>
      <c r="K386">
        <v>36.1</v>
      </c>
    </row>
    <row r="387" spans="1:11" x14ac:dyDescent="0.25">
      <c r="A387" s="2">
        <v>42792</v>
      </c>
      <c r="B387" s="4">
        <v>27.777777777777779</v>
      </c>
      <c r="C387" s="5">
        <v>35.555555555555557</v>
      </c>
      <c r="D387" s="4" t="e">
        <v>#N/A</v>
      </c>
      <c r="E387" s="6">
        <f t="shared" ref="E387:E450" si="6">AVERAGE(F387:G387)</f>
        <v>32.366169999999997</v>
      </c>
      <c r="F387" s="4">
        <v>36.483890000000002</v>
      </c>
      <c r="G387" s="4">
        <v>28.248449999999998</v>
      </c>
      <c r="H387" t="e">
        <v>#N/A</v>
      </c>
      <c r="I387" s="9">
        <v>42755</v>
      </c>
      <c r="K387">
        <v>36.1</v>
      </c>
    </row>
    <row r="388" spans="1:11" x14ac:dyDescent="0.25">
      <c r="A388" s="2">
        <v>42793</v>
      </c>
      <c r="B388" s="4">
        <v>26.111111111111111</v>
      </c>
      <c r="D388" s="4">
        <v>22.777777777777779</v>
      </c>
      <c r="E388" s="6">
        <f t="shared" si="6"/>
        <v>32.437690000000003</v>
      </c>
      <c r="F388" s="4">
        <v>36.626930000000002</v>
      </c>
      <c r="G388" s="4">
        <v>28.248449999999998</v>
      </c>
      <c r="H388" t="e">
        <v>#N/A</v>
      </c>
      <c r="I388" s="9">
        <v>42756</v>
      </c>
      <c r="K388">
        <v>36.1</v>
      </c>
    </row>
    <row r="389" spans="1:11" x14ac:dyDescent="0.25">
      <c r="A389" s="2">
        <v>42794</v>
      </c>
      <c r="B389" s="4">
        <v>27.222222222222221</v>
      </c>
      <c r="D389" s="4" t="e">
        <v>#N/A</v>
      </c>
      <c r="E389" s="6">
        <f t="shared" si="6"/>
        <v>32.436720000000001</v>
      </c>
      <c r="F389" s="4">
        <v>36.626930000000002</v>
      </c>
      <c r="G389" s="4">
        <v>28.246510000000001</v>
      </c>
      <c r="H389" t="e">
        <v>#N/A</v>
      </c>
      <c r="I389" s="9">
        <v>42757</v>
      </c>
      <c r="K389">
        <v>36.1</v>
      </c>
    </row>
    <row r="390" spans="1:11" x14ac:dyDescent="0.25">
      <c r="A390" s="2">
        <v>42795</v>
      </c>
      <c r="B390" s="4">
        <v>29.444444444444443</v>
      </c>
      <c r="C390" s="5">
        <v>34.444444444444443</v>
      </c>
      <c r="D390" s="4">
        <v>24.444444444444443</v>
      </c>
      <c r="E390" s="6">
        <f t="shared" si="6"/>
        <v>32.124809999999997</v>
      </c>
      <c r="F390" s="4">
        <v>36.176490000000001</v>
      </c>
      <c r="G390" s="4">
        <v>28.073129999999999</v>
      </c>
      <c r="H390" t="e">
        <v>#N/A</v>
      </c>
      <c r="I390" s="9">
        <v>42758</v>
      </c>
      <c r="K390">
        <v>36.1</v>
      </c>
    </row>
    <row r="391" spans="1:11" x14ac:dyDescent="0.25">
      <c r="A391" s="2">
        <v>42796</v>
      </c>
      <c r="B391" s="4">
        <v>30.555555555555554</v>
      </c>
      <c r="C391" s="5">
        <v>38.888888888888886</v>
      </c>
      <c r="D391" s="4" t="e">
        <v>#N/A</v>
      </c>
      <c r="E391" s="6">
        <f t="shared" si="6"/>
        <v>31.994865000000001</v>
      </c>
      <c r="F391" s="4">
        <v>35.968060000000001</v>
      </c>
      <c r="G391" s="4">
        <v>28.02167</v>
      </c>
      <c r="H391">
        <v>38.888888888888886</v>
      </c>
      <c r="I391" s="9">
        <v>42759</v>
      </c>
      <c r="K391">
        <v>36.1</v>
      </c>
    </row>
    <row r="392" spans="1:11" x14ac:dyDescent="0.25">
      <c r="A392" s="2">
        <v>42797</v>
      </c>
      <c r="B392" s="4">
        <v>30</v>
      </c>
      <c r="D392" s="4" t="e">
        <v>#N/A</v>
      </c>
      <c r="E392" s="6">
        <f t="shared" si="6"/>
        <v>31.697344999999999</v>
      </c>
      <c r="F392" s="4">
        <v>35.167290000000001</v>
      </c>
      <c r="G392" s="4">
        <v>28.227399999999999</v>
      </c>
      <c r="H392" t="e">
        <v>#N/A</v>
      </c>
      <c r="I392" s="9">
        <v>42760</v>
      </c>
      <c r="K392">
        <v>36.1</v>
      </c>
    </row>
    <row r="393" spans="1:11" x14ac:dyDescent="0.25">
      <c r="A393" s="2">
        <v>42798</v>
      </c>
      <c r="B393" s="4">
        <v>25</v>
      </c>
      <c r="D393" s="4" t="e">
        <v>#N/A</v>
      </c>
      <c r="E393" s="6">
        <f t="shared" si="6"/>
        <v>31.343825000000002</v>
      </c>
      <c r="F393" s="4">
        <v>34.68806</v>
      </c>
      <c r="G393" s="4">
        <v>27.999590000000001</v>
      </c>
      <c r="H393" t="e">
        <v>#N/A</v>
      </c>
      <c r="I393" s="9">
        <v>42761</v>
      </c>
      <c r="K393">
        <v>36.1</v>
      </c>
    </row>
    <row r="394" spans="1:11" x14ac:dyDescent="0.25">
      <c r="A394" s="2">
        <v>42799</v>
      </c>
      <c r="B394" s="4">
        <v>27.777777777777779</v>
      </c>
      <c r="C394" s="5">
        <v>35</v>
      </c>
      <c r="D394" s="4">
        <v>22.222222222222221</v>
      </c>
      <c r="E394" s="6">
        <f t="shared" si="6"/>
        <v>31.248265000000004</v>
      </c>
      <c r="F394" s="4">
        <v>34.497120000000002</v>
      </c>
      <c r="G394" s="4">
        <v>27.999410000000001</v>
      </c>
      <c r="H394" t="e">
        <v>#N/A</v>
      </c>
      <c r="I394" s="9">
        <v>42762</v>
      </c>
      <c r="K394">
        <v>36.1</v>
      </c>
    </row>
    <row r="395" spans="1:11" x14ac:dyDescent="0.25">
      <c r="A395" s="2">
        <v>42800</v>
      </c>
      <c r="B395" s="4">
        <v>31.111111111111111</v>
      </c>
      <c r="D395" s="4">
        <v>25</v>
      </c>
      <c r="E395" s="6">
        <f t="shared" si="6"/>
        <v>31.513129999999997</v>
      </c>
      <c r="F395" s="4">
        <v>34.782229999999998</v>
      </c>
      <c r="G395" s="4">
        <v>28.244029999999999</v>
      </c>
      <c r="H395" t="e">
        <v>#N/A</v>
      </c>
      <c r="I395" s="9">
        <v>42763</v>
      </c>
      <c r="K395">
        <v>36.1</v>
      </c>
    </row>
    <row r="396" spans="1:11" x14ac:dyDescent="0.25">
      <c r="A396" s="2">
        <v>42801</v>
      </c>
      <c r="B396" s="4">
        <v>25</v>
      </c>
      <c r="C396" s="5">
        <v>28.888888888888889</v>
      </c>
      <c r="D396" s="4">
        <v>21.111111111111111</v>
      </c>
      <c r="E396" s="6">
        <f t="shared" si="6"/>
        <v>31.513129999999997</v>
      </c>
      <c r="F396" s="4">
        <v>34.782229999999998</v>
      </c>
      <c r="G396" s="4">
        <v>28.244029999999999</v>
      </c>
      <c r="H396" t="e">
        <v>#N/A</v>
      </c>
      <c r="I396" s="9">
        <v>42764</v>
      </c>
      <c r="K396">
        <v>36.1</v>
      </c>
    </row>
    <row r="397" spans="1:11" x14ac:dyDescent="0.25">
      <c r="A397" s="2">
        <v>42802</v>
      </c>
      <c r="B397" s="4">
        <v>29.444444444444443</v>
      </c>
      <c r="C397" s="5">
        <v>32.777777777777779</v>
      </c>
      <c r="D397" s="4" t="e">
        <v>#N/A</v>
      </c>
      <c r="E397" s="6">
        <f t="shared" si="6"/>
        <v>31.673414999999999</v>
      </c>
      <c r="F397" s="4">
        <v>35.14913</v>
      </c>
      <c r="G397" s="4">
        <v>28.197700000000001</v>
      </c>
      <c r="H397" t="e">
        <v>#N/A</v>
      </c>
      <c r="I397" s="9">
        <v>42765</v>
      </c>
      <c r="K397">
        <v>36.1</v>
      </c>
    </row>
    <row r="398" spans="1:11" x14ac:dyDescent="0.25">
      <c r="A398" s="2">
        <v>42803</v>
      </c>
      <c r="B398" s="4">
        <v>28.333333333333332</v>
      </c>
      <c r="C398" s="5">
        <v>33.888888888888886</v>
      </c>
      <c r="D398" s="4" t="e">
        <v>#N/A</v>
      </c>
      <c r="E398" s="6">
        <f t="shared" si="6"/>
        <v>31.789025000000002</v>
      </c>
      <c r="F398" s="4">
        <v>35.36562</v>
      </c>
      <c r="G398" s="4">
        <v>28.212430000000001</v>
      </c>
      <c r="H398" t="e">
        <v>#N/A</v>
      </c>
      <c r="I398" s="9">
        <v>42766</v>
      </c>
      <c r="K398">
        <v>36.1</v>
      </c>
    </row>
    <row r="399" spans="1:11" x14ac:dyDescent="0.25">
      <c r="A399" s="2">
        <v>42804</v>
      </c>
      <c r="B399" s="4">
        <v>26.111111111111111</v>
      </c>
      <c r="C399" s="5">
        <v>33.333333333333336</v>
      </c>
      <c r="D399" s="4" t="e">
        <v>#N/A</v>
      </c>
      <c r="E399" s="6">
        <f t="shared" si="6"/>
        <v>31.975970000000004</v>
      </c>
      <c r="F399" s="4">
        <v>35.739510000000003</v>
      </c>
      <c r="G399" s="4">
        <v>28.212430000000001</v>
      </c>
      <c r="H399" t="e">
        <v>#N/A</v>
      </c>
      <c r="I399" s="9">
        <v>42767</v>
      </c>
      <c r="K399">
        <v>36.1</v>
      </c>
    </row>
    <row r="400" spans="1:11" x14ac:dyDescent="0.25">
      <c r="A400" s="2">
        <v>42805</v>
      </c>
      <c r="B400" s="4">
        <v>28.333333333333332</v>
      </c>
      <c r="C400" s="5">
        <v>37.222222222222221</v>
      </c>
      <c r="D400" s="4" t="e">
        <v>#N/A</v>
      </c>
      <c r="E400" s="6">
        <f t="shared" si="6"/>
        <v>32.107934999999998</v>
      </c>
      <c r="F400" s="4">
        <v>36.013069999999999</v>
      </c>
      <c r="G400" s="4">
        <v>28.2028</v>
      </c>
      <c r="H400">
        <v>37.222222222222221</v>
      </c>
      <c r="I400" s="9">
        <v>42768</v>
      </c>
      <c r="K400">
        <v>36.1</v>
      </c>
    </row>
    <row r="401" spans="1:11" x14ac:dyDescent="0.25">
      <c r="A401" s="2">
        <v>42806</v>
      </c>
      <c r="B401" s="4">
        <v>29.444444444444443</v>
      </c>
      <c r="D401" s="4">
        <v>25.555555555555554</v>
      </c>
      <c r="E401" s="6">
        <f t="shared" si="6"/>
        <v>32.048755</v>
      </c>
      <c r="F401" s="4">
        <v>35.894710000000003</v>
      </c>
      <c r="G401" s="4">
        <v>28.2028</v>
      </c>
      <c r="H401" t="e">
        <v>#N/A</v>
      </c>
      <c r="I401" s="9">
        <v>42769</v>
      </c>
      <c r="K401">
        <v>36.1</v>
      </c>
    </row>
    <row r="402" spans="1:11" x14ac:dyDescent="0.25">
      <c r="A402" s="2">
        <v>42807</v>
      </c>
      <c r="B402" s="4">
        <v>28.333333333333332</v>
      </c>
      <c r="C402" s="5">
        <v>33.333333333333336</v>
      </c>
      <c r="D402" s="4" t="e">
        <v>#N/A</v>
      </c>
      <c r="E402" s="6">
        <f t="shared" si="6"/>
        <v>32.068899999999999</v>
      </c>
      <c r="F402" s="4">
        <v>35.920760000000001</v>
      </c>
      <c r="G402" s="4">
        <v>28.217040000000001</v>
      </c>
      <c r="H402" t="e">
        <v>#N/A</v>
      </c>
      <c r="I402" s="9">
        <v>42770</v>
      </c>
      <c r="K402">
        <v>36.1</v>
      </c>
    </row>
    <row r="403" spans="1:11" x14ac:dyDescent="0.25">
      <c r="A403" s="2">
        <v>42808</v>
      </c>
      <c r="B403" s="4">
        <v>29.444444444444443</v>
      </c>
      <c r="C403" s="5">
        <v>37.777777777777779</v>
      </c>
      <c r="D403" s="4">
        <v>22.777777777777779</v>
      </c>
      <c r="E403" s="6">
        <f t="shared" si="6"/>
        <v>32.068899999999999</v>
      </c>
      <c r="F403" s="4">
        <v>35.920760000000001</v>
      </c>
      <c r="G403" s="4">
        <v>28.217040000000001</v>
      </c>
      <c r="H403">
        <v>37.777777777777779</v>
      </c>
      <c r="I403" s="9">
        <v>42771</v>
      </c>
      <c r="K403">
        <v>36.1</v>
      </c>
    </row>
    <row r="404" spans="1:11" x14ac:dyDescent="0.25">
      <c r="A404" s="2">
        <v>42809</v>
      </c>
      <c r="B404" s="4">
        <v>27.777777777777779</v>
      </c>
      <c r="C404" s="5">
        <v>33.333333333333336</v>
      </c>
      <c r="D404" s="4">
        <v>23.333333333333332</v>
      </c>
      <c r="E404" s="6">
        <f t="shared" si="6"/>
        <v>31.8719</v>
      </c>
      <c r="F404" s="4">
        <v>35.58569</v>
      </c>
      <c r="G404" s="4">
        <v>28.158110000000001</v>
      </c>
      <c r="H404" t="e">
        <v>#N/A</v>
      </c>
      <c r="I404" s="9">
        <v>42772</v>
      </c>
      <c r="K404">
        <v>36.1</v>
      </c>
    </row>
    <row r="405" spans="1:11" x14ac:dyDescent="0.25">
      <c r="A405" s="2">
        <v>42810</v>
      </c>
      <c r="B405" s="4">
        <v>28.333333333333332</v>
      </c>
      <c r="D405" s="4">
        <v>22.777777777777779</v>
      </c>
      <c r="E405" s="6">
        <f t="shared" si="6"/>
        <v>31.436214999999997</v>
      </c>
      <c r="F405" s="4">
        <v>34.803069999999998</v>
      </c>
      <c r="G405" s="4">
        <v>28.06936</v>
      </c>
      <c r="H405" t="e">
        <v>#N/A</v>
      </c>
      <c r="I405" s="9">
        <v>42773</v>
      </c>
      <c r="K405">
        <v>36.1</v>
      </c>
    </row>
    <row r="406" spans="1:11" x14ac:dyDescent="0.25">
      <c r="A406" s="2">
        <v>42811</v>
      </c>
      <c r="B406" s="4">
        <v>31.666666666666664</v>
      </c>
      <c r="C406" s="5">
        <v>36.666666666666664</v>
      </c>
      <c r="D406" s="4" t="e">
        <v>#N/A</v>
      </c>
      <c r="E406" s="6">
        <f t="shared" si="6"/>
        <v>31.387854999999998</v>
      </c>
      <c r="F406" s="4">
        <v>34.803069999999998</v>
      </c>
      <c r="G406" s="4">
        <v>27.972639999999998</v>
      </c>
      <c r="H406">
        <v>36.666666666666664</v>
      </c>
      <c r="I406" s="9">
        <v>42774</v>
      </c>
      <c r="K406">
        <v>36.1</v>
      </c>
    </row>
    <row r="407" spans="1:11" x14ac:dyDescent="0.25">
      <c r="A407" s="2">
        <v>42812</v>
      </c>
      <c r="B407" s="4">
        <v>29.444444444444443</v>
      </c>
      <c r="C407" s="5">
        <v>35</v>
      </c>
      <c r="D407" s="4" t="e">
        <v>#N/A</v>
      </c>
      <c r="E407" s="6">
        <f t="shared" si="6"/>
        <v>31.147345000000001</v>
      </c>
      <c r="F407" s="4">
        <v>34.561520000000002</v>
      </c>
      <c r="G407" s="4">
        <v>27.733170000000001</v>
      </c>
      <c r="H407" t="e">
        <v>#N/A</v>
      </c>
      <c r="I407" s="9">
        <v>42775</v>
      </c>
      <c r="K407">
        <v>36.1</v>
      </c>
    </row>
    <row r="408" spans="1:11" x14ac:dyDescent="0.25">
      <c r="A408" s="2">
        <v>42813</v>
      </c>
      <c r="B408" s="4">
        <v>29.444444444444443</v>
      </c>
      <c r="D408" s="4" t="e">
        <v>#N/A</v>
      </c>
      <c r="E408" s="6">
        <f t="shared" si="6"/>
        <v>30.985325000000003</v>
      </c>
      <c r="F408" s="4">
        <v>34.301430000000003</v>
      </c>
      <c r="G408" s="4">
        <v>27.669219999999999</v>
      </c>
      <c r="H408" t="e">
        <v>#N/A</v>
      </c>
      <c r="I408" s="9">
        <v>42776</v>
      </c>
      <c r="K408">
        <v>36.1</v>
      </c>
    </row>
    <row r="409" spans="1:11" x14ac:dyDescent="0.25">
      <c r="A409" s="2">
        <v>42814</v>
      </c>
      <c r="B409" s="4">
        <v>29.444444444444443</v>
      </c>
      <c r="D409" s="4" t="e">
        <v>#N/A</v>
      </c>
      <c r="E409" s="6">
        <f t="shared" si="6"/>
        <v>30.968410000000002</v>
      </c>
      <c r="F409" s="4">
        <v>34.253300000000003</v>
      </c>
      <c r="G409" s="4">
        <v>27.683520000000001</v>
      </c>
      <c r="H409" t="e">
        <v>#N/A</v>
      </c>
      <c r="I409" s="9">
        <v>42777</v>
      </c>
      <c r="K409">
        <v>36.1</v>
      </c>
    </row>
    <row r="410" spans="1:11" x14ac:dyDescent="0.25">
      <c r="A410" s="2">
        <v>42815</v>
      </c>
      <c r="B410" s="4">
        <v>30.555555555555554</v>
      </c>
      <c r="D410" s="4">
        <v>23.888888888888889</v>
      </c>
      <c r="E410" s="6">
        <f t="shared" si="6"/>
        <v>31.223759999999999</v>
      </c>
      <c r="F410" s="4">
        <v>34.471609999999998</v>
      </c>
      <c r="G410" s="4">
        <v>27.975909999999999</v>
      </c>
      <c r="H410" t="e">
        <v>#N/A</v>
      </c>
      <c r="I410" s="9">
        <v>42778</v>
      </c>
      <c r="K410">
        <v>36.1</v>
      </c>
    </row>
    <row r="411" spans="1:11" x14ac:dyDescent="0.25">
      <c r="A411" s="2">
        <v>42816</v>
      </c>
      <c r="B411" s="4">
        <v>28.888888888888889</v>
      </c>
      <c r="C411" s="5">
        <v>35</v>
      </c>
      <c r="D411" s="4" t="e">
        <v>#N/A</v>
      </c>
      <c r="E411" s="6">
        <f t="shared" si="6"/>
        <v>31.573050000000002</v>
      </c>
      <c r="F411" s="4">
        <v>34.929780000000001</v>
      </c>
      <c r="G411" s="4">
        <v>28.21632</v>
      </c>
      <c r="H411" t="e">
        <v>#N/A</v>
      </c>
      <c r="I411" s="9">
        <v>42779</v>
      </c>
      <c r="K411">
        <v>36.1</v>
      </c>
    </row>
    <row r="412" spans="1:11" x14ac:dyDescent="0.25">
      <c r="A412" s="2">
        <v>42817</v>
      </c>
      <c r="B412" s="4">
        <v>30</v>
      </c>
      <c r="D412" s="4">
        <v>24.444444444444443</v>
      </c>
      <c r="E412" s="6">
        <f t="shared" si="6"/>
        <v>31.450479999999999</v>
      </c>
      <c r="F412" s="4">
        <v>34.684519999999999</v>
      </c>
      <c r="G412" s="4">
        <v>28.216439999999999</v>
      </c>
      <c r="H412" t="e">
        <v>#N/A</v>
      </c>
      <c r="I412" s="9">
        <v>42780</v>
      </c>
      <c r="K412">
        <v>36.1</v>
      </c>
    </row>
    <row r="413" spans="1:11" x14ac:dyDescent="0.25">
      <c r="A413" s="2">
        <v>42818</v>
      </c>
      <c r="B413" s="4">
        <v>28.888888888888889</v>
      </c>
      <c r="C413" s="5">
        <v>34.444444444444443</v>
      </c>
      <c r="D413" s="4" t="e">
        <v>#N/A</v>
      </c>
      <c r="E413" s="6">
        <f t="shared" si="6"/>
        <v>31.441164999999998</v>
      </c>
      <c r="F413" s="4">
        <v>34.684519999999999</v>
      </c>
      <c r="G413" s="4">
        <v>28.19781</v>
      </c>
      <c r="H413" t="e">
        <v>#N/A</v>
      </c>
      <c r="I413" s="9">
        <v>42781</v>
      </c>
      <c r="K413">
        <v>36.1</v>
      </c>
    </row>
    <row r="414" spans="1:11" x14ac:dyDescent="0.25">
      <c r="A414" s="2">
        <v>42819</v>
      </c>
      <c r="B414" s="4">
        <v>27.777777777777779</v>
      </c>
      <c r="D414" s="4" t="e">
        <v>#N/A</v>
      </c>
      <c r="E414" s="6">
        <f t="shared" si="6"/>
        <v>31.35727</v>
      </c>
      <c r="F414" s="4">
        <v>34.672370000000001</v>
      </c>
      <c r="G414" s="4">
        <v>28.042169999999999</v>
      </c>
      <c r="H414" t="e">
        <v>#N/A</v>
      </c>
      <c r="I414" s="9">
        <v>42782</v>
      </c>
      <c r="K414">
        <v>36.1</v>
      </c>
    </row>
    <row r="415" spans="1:11" x14ac:dyDescent="0.25">
      <c r="A415" s="2">
        <v>42820</v>
      </c>
      <c r="B415" s="4">
        <v>27.777777777777779</v>
      </c>
      <c r="C415" s="5">
        <v>32.777777777777779</v>
      </c>
      <c r="D415" s="4" t="e">
        <v>#N/A</v>
      </c>
      <c r="E415" s="6">
        <f t="shared" si="6"/>
        <v>31.472069999999999</v>
      </c>
      <c r="F415" s="4">
        <v>34.901969999999999</v>
      </c>
      <c r="G415" s="4">
        <v>28.042169999999999</v>
      </c>
      <c r="H415" t="e">
        <v>#N/A</v>
      </c>
      <c r="I415" s="9">
        <v>42783</v>
      </c>
      <c r="K415">
        <v>36.1</v>
      </c>
    </row>
    <row r="416" spans="1:11" x14ac:dyDescent="0.25">
      <c r="A416" s="2">
        <v>42821</v>
      </c>
      <c r="B416" s="4">
        <v>28.888888888888889</v>
      </c>
      <c r="C416" s="5">
        <v>34.444444444444443</v>
      </c>
      <c r="D416" s="4">
        <v>23.888888888888889</v>
      </c>
      <c r="E416" s="6">
        <f t="shared" si="6"/>
        <v>31.403285</v>
      </c>
      <c r="F416" s="4">
        <v>34.764400000000002</v>
      </c>
      <c r="G416" s="4">
        <v>28.042169999999999</v>
      </c>
      <c r="H416" t="e">
        <v>#N/A</v>
      </c>
      <c r="I416" s="9">
        <v>42784</v>
      </c>
      <c r="K416">
        <v>36.1</v>
      </c>
    </row>
    <row r="417" spans="1:11" x14ac:dyDescent="0.25">
      <c r="A417" s="2">
        <v>42822</v>
      </c>
      <c r="B417" s="4">
        <v>28.888888888888889</v>
      </c>
      <c r="D417" s="4" t="e">
        <v>#N/A</v>
      </c>
      <c r="E417" s="6">
        <f t="shared" si="6"/>
        <v>31.438994999999998</v>
      </c>
      <c r="F417" s="4">
        <v>34.764400000000002</v>
      </c>
      <c r="G417" s="4">
        <v>28.113589999999999</v>
      </c>
      <c r="H417" t="e">
        <v>#N/A</v>
      </c>
      <c r="I417" s="9">
        <v>42785</v>
      </c>
      <c r="K417">
        <v>36.1</v>
      </c>
    </row>
    <row r="418" spans="1:11" x14ac:dyDescent="0.25">
      <c r="A418" s="2">
        <v>42823</v>
      </c>
      <c r="B418" s="4">
        <v>25.555555555555554</v>
      </c>
      <c r="C418" s="5">
        <v>30.555555555555554</v>
      </c>
      <c r="D418" s="4" t="e">
        <v>#N/A</v>
      </c>
      <c r="E418" s="6">
        <f t="shared" si="6"/>
        <v>31.557614999999998</v>
      </c>
      <c r="F418" s="4">
        <v>34.931519999999999</v>
      </c>
      <c r="G418" s="4">
        <v>28.183710000000001</v>
      </c>
      <c r="H418" t="e">
        <v>#N/A</v>
      </c>
      <c r="I418" s="9">
        <v>42786</v>
      </c>
      <c r="K418">
        <v>36.1</v>
      </c>
    </row>
    <row r="419" spans="1:11" x14ac:dyDescent="0.25">
      <c r="A419" s="2">
        <v>42824</v>
      </c>
      <c r="B419" s="4">
        <v>23.888888888888889</v>
      </c>
      <c r="D419" s="4">
        <v>21.666666666666668</v>
      </c>
      <c r="E419" s="6">
        <f t="shared" si="6"/>
        <v>31.633810000000004</v>
      </c>
      <c r="F419" s="4">
        <v>35.136830000000003</v>
      </c>
      <c r="G419" s="4">
        <v>28.130790000000001</v>
      </c>
      <c r="H419" t="e">
        <v>#N/A</v>
      </c>
      <c r="I419" s="9">
        <v>42787</v>
      </c>
      <c r="K419">
        <v>36.1</v>
      </c>
    </row>
    <row r="420" spans="1:11" x14ac:dyDescent="0.25">
      <c r="A420" s="2">
        <v>42825</v>
      </c>
      <c r="B420" s="4">
        <v>24.444444444444443</v>
      </c>
      <c r="C420" s="5">
        <v>28.333333333333332</v>
      </c>
      <c r="D420" s="4">
        <v>22.222222222222221</v>
      </c>
      <c r="E420" s="6">
        <f t="shared" si="6"/>
        <v>31.340825000000002</v>
      </c>
      <c r="F420" s="4">
        <v>34.651490000000003</v>
      </c>
      <c r="G420" s="4">
        <v>28.030159999999999</v>
      </c>
      <c r="H420" t="e">
        <v>#N/A</v>
      </c>
      <c r="I420" s="9">
        <v>42788</v>
      </c>
      <c r="K420">
        <v>36.1</v>
      </c>
    </row>
    <row r="421" spans="1:11" x14ac:dyDescent="0.25">
      <c r="A421" s="2">
        <v>42826</v>
      </c>
      <c r="B421" s="4">
        <v>22.222222222222221</v>
      </c>
      <c r="C421" s="5">
        <v>24.444444444444443</v>
      </c>
      <c r="D421" s="4" t="e">
        <v>#N/A</v>
      </c>
      <c r="E421" s="6">
        <f t="shared" si="6"/>
        <v>31.244484999999997</v>
      </c>
      <c r="F421" s="4">
        <v>34.45881</v>
      </c>
      <c r="G421" s="4">
        <v>28.030159999999999</v>
      </c>
      <c r="H421" t="e">
        <v>#N/A</v>
      </c>
      <c r="I421" s="9">
        <v>42789</v>
      </c>
      <c r="K421">
        <v>36.1</v>
      </c>
    </row>
    <row r="422" spans="1:11" x14ac:dyDescent="0.25">
      <c r="A422" s="2">
        <v>42827</v>
      </c>
      <c r="B422" s="4">
        <v>23.888888888888889</v>
      </c>
      <c r="C422" s="5">
        <v>26.111111111111111</v>
      </c>
      <c r="D422" s="4">
        <v>20.555555555555554</v>
      </c>
      <c r="E422" s="6">
        <f t="shared" si="6"/>
        <v>31.254470000000001</v>
      </c>
      <c r="F422" s="4">
        <v>34.562060000000002</v>
      </c>
      <c r="G422" s="4">
        <v>27.94688</v>
      </c>
      <c r="H422" t="e">
        <v>#N/A</v>
      </c>
      <c r="I422" s="9">
        <v>42790</v>
      </c>
      <c r="K422">
        <v>36.1</v>
      </c>
    </row>
    <row r="423" spans="1:11" x14ac:dyDescent="0.25">
      <c r="A423" s="2">
        <v>42828</v>
      </c>
      <c r="B423" s="4">
        <v>27.222222222222221</v>
      </c>
      <c r="C423" s="5">
        <v>33.333333333333336</v>
      </c>
      <c r="D423" s="4">
        <v>23.333333333333332</v>
      </c>
      <c r="E423" s="6">
        <f t="shared" si="6"/>
        <v>31.111555000000003</v>
      </c>
      <c r="F423" s="4">
        <v>34.331000000000003</v>
      </c>
      <c r="G423" s="4">
        <v>27.892109999999999</v>
      </c>
      <c r="H423" t="e">
        <v>#N/A</v>
      </c>
      <c r="I423" s="9">
        <v>42791</v>
      </c>
      <c r="K423">
        <v>36.1</v>
      </c>
    </row>
    <row r="424" spans="1:11" x14ac:dyDescent="0.25">
      <c r="A424" s="2">
        <v>42829</v>
      </c>
      <c r="B424" s="4">
        <v>25.555555555555554</v>
      </c>
      <c r="C424" s="5">
        <v>29.444444444444443</v>
      </c>
      <c r="D424" s="4" t="e">
        <v>#N/A</v>
      </c>
      <c r="E424" s="6">
        <f t="shared" si="6"/>
        <v>31.158355</v>
      </c>
      <c r="F424" s="4">
        <v>34.297539999999998</v>
      </c>
      <c r="G424" s="4">
        <v>28.019169999999999</v>
      </c>
      <c r="H424" t="e">
        <v>#N/A</v>
      </c>
      <c r="I424" s="9">
        <v>42792</v>
      </c>
      <c r="K424">
        <v>36.1</v>
      </c>
    </row>
    <row r="425" spans="1:11" x14ac:dyDescent="0.25">
      <c r="A425" s="2">
        <v>42830</v>
      </c>
      <c r="B425" s="4">
        <v>24.444444444444443</v>
      </c>
      <c r="C425" s="5">
        <v>29.444444444444443</v>
      </c>
      <c r="D425" s="4" t="e">
        <v>#N/A</v>
      </c>
      <c r="E425" s="6">
        <f t="shared" si="6"/>
        <v>31.235905000000002</v>
      </c>
      <c r="F425" s="4">
        <v>34.324420000000003</v>
      </c>
      <c r="G425" s="4">
        <v>28.147390000000001</v>
      </c>
      <c r="H425" t="e">
        <v>#N/A</v>
      </c>
      <c r="I425" s="9">
        <v>42793</v>
      </c>
      <c r="K425">
        <v>36.1</v>
      </c>
    </row>
    <row r="426" spans="1:11" x14ac:dyDescent="0.25">
      <c r="A426" s="2">
        <v>42831</v>
      </c>
      <c r="B426" s="4">
        <v>23.888888888888889</v>
      </c>
      <c r="C426" s="5">
        <v>31.666666666666664</v>
      </c>
      <c r="D426" s="4">
        <v>18.888888888888889</v>
      </c>
      <c r="E426" s="6">
        <f t="shared" si="6"/>
        <v>31.300779999999996</v>
      </c>
      <c r="F426" s="4">
        <v>34.468539999999997</v>
      </c>
      <c r="G426" s="4">
        <v>28.133019999999998</v>
      </c>
      <c r="H426" t="e">
        <v>#N/A</v>
      </c>
      <c r="I426" s="9">
        <v>42794</v>
      </c>
      <c r="K426">
        <v>36.1</v>
      </c>
    </row>
    <row r="427" spans="1:11" x14ac:dyDescent="0.25">
      <c r="A427" s="2">
        <v>42832</v>
      </c>
      <c r="B427" s="4">
        <v>28.333333333333332</v>
      </c>
      <c r="D427" s="4">
        <v>20</v>
      </c>
      <c r="E427" s="6">
        <f t="shared" si="6"/>
        <v>31.436864999999997</v>
      </c>
      <c r="F427" s="4">
        <v>34.82593</v>
      </c>
      <c r="G427" s="4">
        <v>28.047799999999999</v>
      </c>
      <c r="H427" t="e">
        <v>#N/A</v>
      </c>
      <c r="I427" s="9">
        <v>42795</v>
      </c>
      <c r="K427">
        <v>36.1</v>
      </c>
    </row>
    <row r="428" spans="1:11" x14ac:dyDescent="0.25">
      <c r="A428" s="2">
        <v>42833</v>
      </c>
      <c r="B428" s="4">
        <v>28.333333333333332</v>
      </c>
      <c r="C428" s="5">
        <v>34.444444444444443</v>
      </c>
      <c r="D428" s="4" t="e">
        <v>#N/A</v>
      </c>
      <c r="E428" s="6">
        <f t="shared" si="6"/>
        <v>31.633535000000002</v>
      </c>
      <c r="F428" s="4">
        <v>35.219270000000002</v>
      </c>
      <c r="G428" s="4">
        <v>28.047799999999999</v>
      </c>
      <c r="H428" t="e">
        <v>#N/A</v>
      </c>
      <c r="I428" s="9">
        <v>42796</v>
      </c>
      <c r="K428">
        <v>36.1</v>
      </c>
    </row>
    <row r="429" spans="1:11" x14ac:dyDescent="0.25">
      <c r="A429" s="2">
        <v>42834</v>
      </c>
      <c r="B429" s="4">
        <v>27.777777777777779</v>
      </c>
      <c r="C429" s="5">
        <v>36.666666666666664</v>
      </c>
      <c r="D429" s="4">
        <v>22.777777777777779</v>
      </c>
      <c r="E429" s="6">
        <f t="shared" si="6"/>
        <v>31.514625000000002</v>
      </c>
      <c r="F429" s="4">
        <v>35.219270000000002</v>
      </c>
      <c r="G429" s="4">
        <v>27.809979999999999</v>
      </c>
      <c r="H429">
        <v>36.666666666666664</v>
      </c>
      <c r="I429" s="9">
        <v>42797</v>
      </c>
      <c r="K429">
        <v>36.1</v>
      </c>
    </row>
    <row r="430" spans="1:11" x14ac:dyDescent="0.25">
      <c r="A430" s="2">
        <v>42835</v>
      </c>
      <c r="B430" s="4">
        <v>27.777777777777779</v>
      </c>
      <c r="C430" s="5">
        <v>33.333333333333336</v>
      </c>
      <c r="D430" s="4">
        <v>22.777777777777779</v>
      </c>
      <c r="E430" s="6">
        <f t="shared" si="6"/>
        <v>31.024754999999999</v>
      </c>
      <c r="F430" s="4">
        <v>34.58061</v>
      </c>
      <c r="G430" s="4">
        <v>27.468900000000001</v>
      </c>
      <c r="H430" t="e">
        <v>#N/A</v>
      </c>
      <c r="I430" s="9">
        <v>42798</v>
      </c>
      <c r="K430">
        <v>36.1</v>
      </c>
    </row>
    <row r="431" spans="1:11" x14ac:dyDescent="0.25">
      <c r="A431" s="2">
        <v>42836</v>
      </c>
      <c r="B431" s="4">
        <v>29.444444444444443</v>
      </c>
      <c r="D431" s="4" t="e">
        <v>#N/A</v>
      </c>
      <c r="E431" s="6">
        <f t="shared" si="6"/>
        <v>30.711039999999997</v>
      </c>
      <c r="F431" s="4">
        <v>33.980559999999997</v>
      </c>
      <c r="G431" s="4">
        <v>27.441520000000001</v>
      </c>
      <c r="H431" t="e">
        <v>#N/A</v>
      </c>
      <c r="I431" s="9">
        <v>42799</v>
      </c>
      <c r="K431">
        <v>36.1</v>
      </c>
    </row>
    <row r="432" spans="1:11" x14ac:dyDescent="0.25">
      <c r="A432" s="2">
        <v>42837</v>
      </c>
      <c r="B432" s="4">
        <v>28.333333333333332</v>
      </c>
      <c r="C432" s="5">
        <v>33.888888888888886</v>
      </c>
      <c r="D432" s="4">
        <v>23.888888888888889</v>
      </c>
      <c r="E432" s="6">
        <f t="shared" si="6"/>
        <v>30.806470000000001</v>
      </c>
      <c r="F432" s="4">
        <v>34.030180000000001</v>
      </c>
      <c r="G432" s="4">
        <v>27.58276</v>
      </c>
      <c r="H432" t="e">
        <v>#N/A</v>
      </c>
      <c r="I432" s="9">
        <v>42800</v>
      </c>
      <c r="K432">
        <v>36.1</v>
      </c>
    </row>
    <row r="433" spans="1:11" x14ac:dyDescent="0.25">
      <c r="A433" s="2">
        <v>42838</v>
      </c>
      <c r="B433" s="4">
        <v>28.333333333333332</v>
      </c>
      <c r="D433" s="4" t="e">
        <v>#N/A</v>
      </c>
      <c r="E433" s="6">
        <f t="shared" si="6"/>
        <v>30.751785000000002</v>
      </c>
      <c r="F433" s="4">
        <v>33.920810000000003</v>
      </c>
      <c r="G433" s="4">
        <v>27.58276</v>
      </c>
      <c r="H433" t="e">
        <v>#N/A</v>
      </c>
      <c r="I433" s="9">
        <v>42801</v>
      </c>
      <c r="K433">
        <v>36.1</v>
      </c>
    </row>
    <row r="434" spans="1:11" x14ac:dyDescent="0.25">
      <c r="A434" s="2">
        <v>42839</v>
      </c>
      <c r="B434" s="4">
        <v>28.888888888888889</v>
      </c>
      <c r="C434" s="5">
        <v>34.444444444444443</v>
      </c>
      <c r="D434" s="4">
        <v>23.888888888888889</v>
      </c>
      <c r="E434" s="6">
        <f t="shared" si="6"/>
        <v>30.931545</v>
      </c>
      <c r="F434" s="4">
        <v>34.269739999999999</v>
      </c>
      <c r="G434" s="4">
        <v>27.593350000000001</v>
      </c>
      <c r="H434" t="e">
        <v>#N/A</v>
      </c>
      <c r="I434" s="9">
        <v>42802</v>
      </c>
      <c r="K434">
        <v>36.1</v>
      </c>
    </row>
    <row r="435" spans="1:11" x14ac:dyDescent="0.25">
      <c r="A435" s="2">
        <v>42840</v>
      </c>
      <c r="B435" s="4">
        <v>26.666666666666664</v>
      </c>
      <c r="C435" s="5">
        <v>35</v>
      </c>
      <c r="D435" s="4" t="e">
        <v>#N/A</v>
      </c>
      <c r="E435" s="6">
        <f t="shared" si="6"/>
        <v>31.32105</v>
      </c>
      <c r="F435" s="4">
        <v>35.17521</v>
      </c>
      <c r="G435" s="4">
        <v>27.466889999999999</v>
      </c>
      <c r="H435" t="e">
        <v>#N/A</v>
      </c>
      <c r="I435" s="9">
        <v>42803</v>
      </c>
      <c r="K435">
        <v>36.1</v>
      </c>
    </row>
    <row r="436" spans="1:11" x14ac:dyDescent="0.25">
      <c r="A436" s="2">
        <v>42841</v>
      </c>
      <c r="B436" s="4">
        <v>22.222222222222221</v>
      </c>
      <c r="D436" s="4" t="e">
        <v>#N/A</v>
      </c>
      <c r="E436" s="6">
        <f t="shared" si="6"/>
        <v>31.318565</v>
      </c>
      <c r="F436" s="4">
        <v>35.262030000000003</v>
      </c>
      <c r="G436" s="4">
        <v>27.3751</v>
      </c>
      <c r="H436" t="e">
        <v>#N/A</v>
      </c>
      <c r="I436" s="9">
        <v>42804</v>
      </c>
      <c r="K436">
        <v>36.1</v>
      </c>
    </row>
    <row r="437" spans="1:11" x14ac:dyDescent="0.25">
      <c r="A437" s="2">
        <v>42842</v>
      </c>
      <c r="B437" s="4">
        <v>23.888888888888889</v>
      </c>
      <c r="D437" s="4">
        <v>18.333333333333332</v>
      </c>
      <c r="E437" s="6">
        <f t="shared" si="6"/>
        <v>30.948354999999999</v>
      </c>
      <c r="F437" s="4">
        <v>34.67991</v>
      </c>
      <c r="G437" s="4">
        <v>27.216799999999999</v>
      </c>
      <c r="H437" t="e">
        <v>#N/A</v>
      </c>
      <c r="I437" s="9">
        <v>42805</v>
      </c>
      <c r="K437">
        <v>36.1</v>
      </c>
    </row>
    <row r="438" spans="1:11" x14ac:dyDescent="0.25">
      <c r="A438" s="2">
        <v>42843</v>
      </c>
      <c r="B438" s="4">
        <v>27.222222222222221</v>
      </c>
      <c r="C438" s="5">
        <v>35.555555555555557</v>
      </c>
      <c r="D438" s="4" t="e">
        <v>#N/A</v>
      </c>
      <c r="E438" s="6">
        <f t="shared" si="6"/>
        <v>30.93158</v>
      </c>
      <c r="F438" s="4">
        <v>34.646360000000001</v>
      </c>
      <c r="G438" s="4">
        <v>27.216799999999999</v>
      </c>
      <c r="H438" t="e">
        <v>#N/A</v>
      </c>
      <c r="I438" s="9">
        <v>42806</v>
      </c>
      <c r="K438">
        <v>36.1</v>
      </c>
    </row>
    <row r="439" spans="1:11" x14ac:dyDescent="0.25">
      <c r="A439" s="2">
        <v>42844</v>
      </c>
      <c r="B439" s="4">
        <v>26.666666666666664</v>
      </c>
      <c r="C439" s="5">
        <v>32.222222222222221</v>
      </c>
      <c r="D439" s="4" t="e">
        <v>#N/A</v>
      </c>
      <c r="E439" s="6">
        <f t="shared" si="6"/>
        <v>30.846714999999996</v>
      </c>
      <c r="F439" s="4">
        <v>34.601819999999996</v>
      </c>
      <c r="G439" s="4">
        <v>27.091609999999999</v>
      </c>
      <c r="H439" t="e">
        <v>#N/A</v>
      </c>
      <c r="I439" s="9">
        <v>42807</v>
      </c>
      <c r="K439">
        <v>36.1</v>
      </c>
    </row>
    <row r="440" spans="1:11" x14ac:dyDescent="0.25">
      <c r="A440" s="2">
        <v>42845</v>
      </c>
      <c r="B440" s="4">
        <v>26.111111111111111</v>
      </c>
      <c r="C440" s="5">
        <v>33.888888888888886</v>
      </c>
      <c r="D440" s="4" t="e">
        <v>#N/A</v>
      </c>
      <c r="E440" s="6">
        <f t="shared" si="6"/>
        <v>30.702860000000001</v>
      </c>
      <c r="F440" s="4">
        <v>34.276150000000001</v>
      </c>
      <c r="G440" s="4">
        <v>27.129570000000001</v>
      </c>
      <c r="H440" t="e">
        <v>#N/A</v>
      </c>
      <c r="I440" s="9">
        <v>42808</v>
      </c>
      <c r="K440">
        <v>36.1</v>
      </c>
    </row>
    <row r="441" spans="1:11" x14ac:dyDescent="0.25">
      <c r="A441" s="2">
        <v>42846</v>
      </c>
      <c r="B441" s="4">
        <v>27.777777777777779</v>
      </c>
      <c r="C441" s="5">
        <v>36.111111111111107</v>
      </c>
      <c r="D441" s="4">
        <v>20.555555555555554</v>
      </c>
      <c r="E441" s="6">
        <f t="shared" si="6"/>
        <v>30.775710000000004</v>
      </c>
      <c r="F441" s="4">
        <v>34.216320000000003</v>
      </c>
      <c r="G441" s="4">
        <v>27.335100000000001</v>
      </c>
      <c r="H441">
        <v>36.111111111111107</v>
      </c>
      <c r="I441" s="9">
        <v>42809</v>
      </c>
      <c r="K441">
        <v>36.1</v>
      </c>
    </row>
    <row r="442" spans="1:11" x14ac:dyDescent="0.25">
      <c r="A442" s="2">
        <v>42847</v>
      </c>
      <c r="B442" s="4">
        <v>26.111111111111111</v>
      </c>
      <c r="C442" s="5">
        <v>32.222222222222221</v>
      </c>
      <c r="D442" s="4">
        <v>21.666666666666668</v>
      </c>
      <c r="E442" s="6">
        <f t="shared" si="6"/>
        <v>30.812745</v>
      </c>
      <c r="F442" s="4">
        <v>34.216320000000003</v>
      </c>
      <c r="G442" s="4">
        <v>27.40917</v>
      </c>
      <c r="H442" t="e">
        <v>#N/A</v>
      </c>
      <c r="I442" s="9">
        <v>42810</v>
      </c>
      <c r="K442">
        <v>36.1</v>
      </c>
    </row>
    <row r="443" spans="1:11" x14ac:dyDescent="0.25">
      <c r="A443" s="2">
        <v>42848</v>
      </c>
      <c r="B443" s="4">
        <v>27.222222222222221</v>
      </c>
      <c r="C443" s="5">
        <v>33.333333333333336</v>
      </c>
      <c r="D443" s="4">
        <v>20.555555555555554</v>
      </c>
      <c r="E443" s="6">
        <f t="shared" si="6"/>
        <v>31.003579999999999</v>
      </c>
      <c r="F443" s="4">
        <v>34.594889999999999</v>
      </c>
      <c r="G443" s="4">
        <v>27.412269999999999</v>
      </c>
      <c r="H443" t="e">
        <v>#N/A</v>
      </c>
      <c r="I443" s="9">
        <v>42811</v>
      </c>
      <c r="K443">
        <v>36.1</v>
      </c>
    </row>
    <row r="444" spans="1:11" x14ac:dyDescent="0.25">
      <c r="A444" s="2">
        <v>42849</v>
      </c>
      <c r="B444" s="4">
        <v>27.222222222222221</v>
      </c>
      <c r="C444" s="5">
        <v>36.666666666666664</v>
      </c>
      <c r="D444" s="4" t="e">
        <v>#N/A</v>
      </c>
      <c r="E444" s="6">
        <f t="shared" si="6"/>
        <v>30.878150000000002</v>
      </c>
      <c r="F444" s="4">
        <v>34.387630000000001</v>
      </c>
      <c r="G444" s="4">
        <v>27.368670000000002</v>
      </c>
      <c r="H444">
        <v>36.666666666666664</v>
      </c>
      <c r="I444" s="9">
        <v>42812</v>
      </c>
      <c r="K444">
        <v>36.1</v>
      </c>
    </row>
    <row r="445" spans="1:11" x14ac:dyDescent="0.25">
      <c r="A445" s="2">
        <v>42850</v>
      </c>
      <c r="B445" s="4">
        <v>26.111111111111111</v>
      </c>
      <c r="C445" s="5">
        <v>31.666666666666664</v>
      </c>
      <c r="D445" s="4" t="e">
        <v>#N/A</v>
      </c>
      <c r="E445" s="6">
        <f t="shared" si="6"/>
        <v>31.003640000000001</v>
      </c>
      <c r="F445" s="4">
        <v>34.595010000000002</v>
      </c>
      <c r="G445" s="4">
        <v>27.412269999999999</v>
      </c>
      <c r="H445" t="e">
        <v>#N/A</v>
      </c>
      <c r="I445" s="9">
        <v>42813</v>
      </c>
      <c r="K445">
        <v>36.1</v>
      </c>
    </row>
    <row r="446" spans="1:11" x14ac:dyDescent="0.25">
      <c r="A446" s="2">
        <v>42851</v>
      </c>
      <c r="B446" s="4">
        <v>26.111111111111111</v>
      </c>
      <c r="C446" s="5">
        <v>31.666666666666664</v>
      </c>
      <c r="D446" s="4" t="e">
        <v>#N/A</v>
      </c>
      <c r="E446" s="6">
        <f t="shared" si="6"/>
        <v>31.17304</v>
      </c>
      <c r="F446" s="4">
        <v>34.945950000000003</v>
      </c>
      <c r="G446" s="4">
        <v>27.400130000000001</v>
      </c>
      <c r="H446" t="e">
        <v>#N/A</v>
      </c>
      <c r="I446" s="9">
        <v>42814</v>
      </c>
      <c r="K446">
        <v>36.1</v>
      </c>
    </row>
    <row r="447" spans="1:11" x14ac:dyDescent="0.25">
      <c r="A447" s="2">
        <v>42852</v>
      </c>
      <c r="B447" s="4">
        <v>26.666666666666664</v>
      </c>
      <c r="D447" s="4">
        <v>22.222222222222221</v>
      </c>
      <c r="E447" s="6">
        <f t="shared" si="6"/>
        <v>31.252279999999999</v>
      </c>
      <c r="F447" s="4">
        <v>35.00797</v>
      </c>
      <c r="G447" s="4">
        <v>27.496590000000001</v>
      </c>
      <c r="H447" t="e">
        <v>#N/A</v>
      </c>
      <c r="I447" s="9">
        <v>42815</v>
      </c>
      <c r="K447">
        <v>36.1</v>
      </c>
    </row>
    <row r="448" spans="1:11" x14ac:dyDescent="0.25">
      <c r="A448" s="2">
        <v>42853</v>
      </c>
      <c r="B448" s="4">
        <v>27.777777777777779</v>
      </c>
      <c r="C448" s="5">
        <v>33.333333333333336</v>
      </c>
      <c r="D448" s="4">
        <v>22.222222222222221</v>
      </c>
      <c r="E448" s="6">
        <f t="shared" si="6"/>
        <v>31.252279999999999</v>
      </c>
      <c r="F448" s="4">
        <v>35.00797</v>
      </c>
      <c r="G448" s="4">
        <v>27.496590000000001</v>
      </c>
      <c r="H448" t="e">
        <v>#N/A</v>
      </c>
      <c r="I448" s="9">
        <v>42816</v>
      </c>
      <c r="K448">
        <v>36.1</v>
      </c>
    </row>
    <row r="449" spans="1:11" x14ac:dyDescent="0.25">
      <c r="A449" s="2">
        <v>42854</v>
      </c>
      <c r="B449" s="4">
        <v>27.222222222222221</v>
      </c>
      <c r="C449" s="5">
        <v>33.333333333333336</v>
      </c>
      <c r="D449" s="4" t="e">
        <v>#N/A</v>
      </c>
      <c r="E449" s="6">
        <f t="shared" si="6"/>
        <v>31.119895</v>
      </c>
      <c r="F449" s="4">
        <v>34.98847</v>
      </c>
      <c r="G449" s="4">
        <v>27.25132</v>
      </c>
      <c r="H449" t="e">
        <v>#N/A</v>
      </c>
      <c r="I449" s="9">
        <v>42817</v>
      </c>
      <c r="K449">
        <v>36.1</v>
      </c>
    </row>
    <row r="450" spans="1:11" x14ac:dyDescent="0.25">
      <c r="A450" s="2">
        <v>42855</v>
      </c>
      <c r="B450" s="4">
        <v>27.777777777777779</v>
      </c>
      <c r="D450" s="4" t="e">
        <v>#N/A</v>
      </c>
      <c r="E450" s="6">
        <f t="shared" si="6"/>
        <v>30.517760000000003</v>
      </c>
      <c r="F450" s="4">
        <v>34.039160000000003</v>
      </c>
      <c r="G450" s="4">
        <v>26.996359999999999</v>
      </c>
      <c r="H450" t="e">
        <v>#N/A</v>
      </c>
      <c r="I450" s="9">
        <v>42818</v>
      </c>
      <c r="K450">
        <v>36.1</v>
      </c>
    </row>
    <row r="451" spans="1:11" x14ac:dyDescent="0.25">
      <c r="A451" s="2">
        <v>42856</v>
      </c>
      <c r="B451" s="4">
        <v>23.333333333333332</v>
      </c>
      <c r="D451" s="4" t="e">
        <v>#N/A</v>
      </c>
      <c r="E451" s="6">
        <f t="shared" ref="E451:E514" si="7">AVERAGE(F451:G451)</f>
        <v>30.254959999999997</v>
      </c>
      <c r="F451" s="4">
        <v>33.587499999999999</v>
      </c>
      <c r="G451" s="4">
        <v>26.922419999999999</v>
      </c>
      <c r="H451" t="e">
        <v>#N/A</v>
      </c>
      <c r="I451" s="9">
        <v>42819</v>
      </c>
      <c r="K451">
        <v>36.1</v>
      </c>
    </row>
    <row r="452" spans="1:11" x14ac:dyDescent="0.25">
      <c r="A452" s="2">
        <v>42857</v>
      </c>
      <c r="B452" s="4">
        <v>22.777777777777779</v>
      </c>
      <c r="D452" s="4" t="e">
        <v>#N/A</v>
      </c>
      <c r="E452" s="6">
        <f t="shared" si="7"/>
        <v>29.898004999999998</v>
      </c>
      <c r="F452" s="4">
        <v>33.181269999999998</v>
      </c>
      <c r="G452" s="4">
        <v>26.614740000000001</v>
      </c>
      <c r="H452" t="e">
        <v>#N/A</v>
      </c>
      <c r="I452" s="9">
        <v>42820</v>
      </c>
      <c r="K452">
        <v>36.1</v>
      </c>
    </row>
    <row r="453" spans="1:11" x14ac:dyDescent="0.25">
      <c r="A453" s="2">
        <v>42858</v>
      </c>
      <c r="B453" s="4">
        <v>25.555555555555554</v>
      </c>
      <c r="C453" s="5">
        <v>32.777777777777779</v>
      </c>
      <c r="D453" s="4" t="e">
        <v>#N/A</v>
      </c>
      <c r="E453" s="6">
        <f t="shared" si="7"/>
        <v>29.845010000000002</v>
      </c>
      <c r="F453" s="4">
        <v>33.204120000000003</v>
      </c>
      <c r="G453" s="4">
        <v>26.485900000000001</v>
      </c>
      <c r="H453" t="e">
        <v>#N/A</v>
      </c>
      <c r="I453" s="9">
        <v>42821</v>
      </c>
      <c r="K453">
        <v>36.1</v>
      </c>
    </row>
    <row r="454" spans="1:11" x14ac:dyDescent="0.25">
      <c r="A454" s="2">
        <v>42859</v>
      </c>
      <c r="B454" s="4">
        <v>27.222222222222221</v>
      </c>
      <c r="C454" s="5">
        <v>35</v>
      </c>
      <c r="D454" s="4" t="e">
        <v>#N/A</v>
      </c>
      <c r="E454" s="6">
        <f t="shared" si="7"/>
        <v>29.982505</v>
      </c>
      <c r="F454" s="4">
        <v>33.724080000000001</v>
      </c>
      <c r="G454" s="4">
        <v>26.240929999999999</v>
      </c>
      <c r="H454" t="e">
        <v>#N/A</v>
      </c>
      <c r="I454" s="9">
        <v>42822</v>
      </c>
      <c r="K454">
        <v>36.1</v>
      </c>
    </row>
    <row r="455" spans="1:11" x14ac:dyDescent="0.25">
      <c r="A455" s="2">
        <v>42860</v>
      </c>
      <c r="B455" s="4">
        <v>24.444444444444443</v>
      </c>
      <c r="C455" s="5">
        <v>30</v>
      </c>
      <c r="D455" s="4" t="e">
        <v>#N/A</v>
      </c>
      <c r="E455" s="6">
        <f t="shared" si="7"/>
        <v>30.117714999999997</v>
      </c>
      <c r="F455" s="4">
        <v>33.838679999999997</v>
      </c>
      <c r="G455" s="4">
        <v>26.396750000000001</v>
      </c>
      <c r="H455" t="e">
        <v>#N/A</v>
      </c>
      <c r="I455" s="9">
        <v>42823</v>
      </c>
      <c r="K455">
        <v>36.1</v>
      </c>
    </row>
    <row r="456" spans="1:11" x14ac:dyDescent="0.25">
      <c r="A456" s="2">
        <v>42861</v>
      </c>
      <c r="B456" s="4">
        <v>26.111111111111111</v>
      </c>
      <c r="C456" s="5">
        <v>32.777777777777779</v>
      </c>
      <c r="D456" s="4">
        <v>20.555555555555554</v>
      </c>
      <c r="E456" s="6">
        <f t="shared" si="7"/>
        <v>30.227874999999997</v>
      </c>
      <c r="F456" s="4">
        <v>34.058999999999997</v>
      </c>
      <c r="G456" s="4">
        <v>26.396750000000001</v>
      </c>
      <c r="H456" t="e">
        <v>#N/A</v>
      </c>
      <c r="I456" s="9">
        <v>42824</v>
      </c>
      <c r="K456">
        <v>36.1</v>
      </c>
    </row>
    <row r="457" spans="1:11" x14ac:dyDescent="0.25">
      <c r="A457" s="2">
        <v>42862</v>
      </c>
      <c r="B457" s="4">
        <v>26.666666666666664</v>
      </c>
      <c r="D457" s="4">
        <v>20.555555555555554</v>
      </c>
      <c r="E457" s="6">
        <f t="shared" si="7"/>
        <v>30.273965</v>
      </c>
      <c r="F457" s="4">
        <v>33.968350000000001</v>
      </c>
      <c r="G457" s="4">
        <v>26.57958</v>
      </c>
      <c r="H457" t="e">
        <v>#N/A</v>
      </c>
      <c r="I457" s="9">
        <v>42825</v>
      </c>
      <c r="K457">
        <v>36.1</v>
      </c>
    </row>
    <row r="458" spans="1:11" x14ac:dyDescent="0.25">
      <c r="A458" s="2">
        <v>42863</v>
      </c>
      <c r="B458" s="4">
        <v>25.555555555555554</v>
      </c>
      <c r="D458" s="4" t="e">
        <v>#N/A</v>
      </c>
      <c r="E458" s="6">
        <f t="shared" si="7"/>
        <v>30.369654999999998</v>
      </c>
      <c r="F458" s="4">
        <v>34.058999999999997</v>
      </c>
      <c r="G458" s="4">
        <v>26.680309999999999</v>
      </c>
      <c r="H458" t="e">
        <v>#N/A</v>
      </c>
      <c r="I458" s="9">
        <v>42826</v>
      </c>
      <c r="K458">
        <v>36.1</v>
      </c>
    </row>
    <row r="459" spans="1:11" x14ac:dyDescent="0.25">
      <c r="A459" s="2">
        <v>42864</v>
      </c>
      <c r="B459" s="4">
        <v>25.555555555555554</v>
      </c>
      <c r="C459" s="5">
        <v>32.777777777777779</v>
      </c>
      <c r="D459" s="4" t="e">
        <v>#N/A</v>
      </c>
      <c r="E459" s="6">
        <f t="shared" si="7"/>
        <v>30.267665000000001</v>
      </c>
      <c r="F459" s="4">
        <v>33.810830000000003</v>
      </c>
      <c r="G459" s="4">
        <v>26.724499999999999</v>
      </c>
      <c r="H459" t="e">
        <v>#N/A</v>
      </c>
      <c r="I459" s="9">
        <v>42827</v>
      </c>
      <c r="K459">
        <v>36.1</v>
      </c>
    </row>
    <row r="460" spans="1:11" x14ac:dyDescent="0.25">
      <c r="A460" s="2">
        <v>42865</v>
      </c>
      <c r="B460" s="4">
        <v>27.222222222222221</v>
      </c>
      <c r="C460" s="5">
        <v>35</v>
      </c>
      <c r="D460" s="4">
        <v>20.555555555555554</v>
      </c>
      <c r="E460" s="6">
        <f t="shared" si="7"/>
        <v>30.428134999999997</v>
      </c>
      <c r="F460" s="4">
        <v>34.068469999999998</v>
      </c>
      <c r="G460" s="4">
        <v>26.787800000000001</v>
      </c>
      <c r="H460" t="e">
        <v>#N/A</v>
      </c>
      <c r="I460" s="9">
        <v>42828</v>
      </c>
      <c r="K460">
        <v>36.1</v>
      </c>
    </row>
    <row r="461" spans="1:11" x14ac:dyDescent="0.25">
      <c r="A461" s="2">
        <v>42866</v>
      </c>
      <c r="B461" s="4">
        <v>26.666666666666664</v>
      </c>
      <c r="D461" s="4">
        <v>23.333333333333332</v>
      </c>
      <c r="E461" s="6">
        <f t="shared" si="7"/>
        <v>30.529285000000002</v>
      </c>
      <c r="F461" s="4">
        <v>34.343229999999998</v>
      </c>
      <c r="G461" s="4">
        <v>26.715340000000001</v>
      </c>
      <c r="H461" t="e">
        <v>#N/A</v>
      </c>
      <c r="I461" s="9">
        <v>42829</v>
      </c>
      <c r="K461">
        <v>36.1</v>
      </c>
    </row>
    <row r="462" spans="1:11" x14ac:dyDescent="0.25">
      <c r="A462" s="2">
        <v>42867</v>
      </c>
      <c r="B462" s="4">
        <v>28.333333333333332</v>
      </c>
      <c r="C462" s="5">
        <v>33.888888888888886</v>
      </c>
      <c r="D462" s="4" t="e">
        <v>#N/A</v>
      </c>
      <c r="E462" s="6">
        <f t="shared" si="7"/>
        <v>30.419355000000003</v>
      </c>
      <c r="F462" s="4">
        <v>34.456400000000002</v>
      </c>
      <c r="G462" s="4">
        <v>26.38231</v>
      </c>
      <c r="H462" t="e">
        <v>#N/A</v>
      </c>
      <c r="I462" s="9">
        <v>42830</v>
      </c>
      <c r="J462">
        <v>1</v>
      </c>
      <c r="K462">
        <v>36.1</v>
      </c>
    </row>
    <row r="463" spans="1:11" x14ac:dyDescent="0.25">
      <c r="A463" s="2">
        <v>42868</v>
      </c>
      <c r="B463" s="4">
        <v>26.111111111111111</v>
      </c>
      <c r="C463" s="5">
        <v>32.777777777777779</v>
      </c>
      <c r="D463" s="4">
        <v>22.777777777777779</v>
      </c>
      <c r="E463" s="6">
        <f t="shared" si="7"/>
        <v>30.24061</v>
      </c>
      <c r="F463" s="4">
        <v>34.146509999999999</v>
      </c>
      <c r="G463" s="4">
        <v>26.334710000000001</v>
      </c>
      <c r="H463" t="e">
        <v>#N/A</v>
      </c>
      <c r="I463" s="9">
        <v>42831</v>
      </c>
      <c r="K463">
        <v>36.1</v>
      </c>
    </row>
    <row r="464" spans="1:11" x14ac:dyDescent="0.25">
      <c r="A464" s="2">
        <v>42869</v>
      </c>
      <c r="B464" s="4">
        <v>25.555555555555554</v>
      </c>
      <c r="C464" s="5">
        <v>31.111111111111111</v>
      </c>
      <c r="D464" s="4" t="e">
        <v>#N/A</v>
      </c>
      <c r="E464" s="6">
        <f t="shared" si="7"/>
        <v>30.278125000000003</v>
      </c>
      <c r="F464" s="4">
        <v>34.456400000000002</v>
      </c>
      <c r="G464" s="4">
        <v>26.09985</v>
      </c>
      <c r="H464" t="e">
        <v>#N/A</v>
      </c>
      <c r="I464" s="9">
        <v>42832</v>
      </c>
      <c r="K464">
        <v>36.1</v>
      </c>
    </row>
    <row r="465" spans="1:11" x14ac:dyDescent="0.25">
      <c r="A465" s="2">
        <v>42870</v>
      </c>
      <c r="B465" s="4">
        <v>25.555555555555554</v>
      </c>
      <c r="C465" s="5">
        <v>32.777777777777779</v>
      </c>
      <c r="D465" s="4">
        <v>20.555555555555554</v>
      </c>
      <c r="E465" s="6">
        <f t="shared" si="7"/>
        <v>30.313335000000002</v>
      </c>
      <c r="F465" s="4">
        <v>34.52693</v>
      </c>
      <c r="G465" s="4">
        <v>26.099740000000001</v>
      </c>
      <c r="H465" t="e">
        <v>#N/A</v>
      </c>
      <c r="I465" s="9">
        <v>42833</v>
      </c>
      <c r="K465">
        <v>36.1</v>
      </c>
    </row>
    <row r="466" spans="1:11" x14ac:dyDescent="0.25">
      <c r="A466" s="2">
        <v>42871</v>
      </c>
      <c r="B466" s="4">
        <v>26.666666666666664</v>
      </c>
      <c r="D466" s="4" t="e">
        <v>#N/A</v>
      </c>
      <c r="E466" s="6">
        <f t="shared" si="7"/>
        <v>29.862780000000001</v>
      </c>
      <c r="F466" s="4">
        <v>33.823740000000001</v>
      </c>
      <c r="G466" s="4">
        <v>25.901820000000001</v>
      </c>
      <c r="H466" t="e">
        <v>#N/A</v>
      </c>
      <c r="I466" s="9">
        <v>42834</v>
      </c>
      <c r="K466">
        <v>36.1</v>
      </c>
    </row>
    <row r="467" spans="1:11" x14ac:dyDescent="0.25">
      <c r="A467" s="2">
        <v>42872</v>
      </c>
      <c r="B467" s="4">
        <v>26.666666666666664</v>
      </c>
      <c r="D467" s="4">
        <v>21.666666666666668</v>
      </c>
      <c r="E467" s="6">
        <f t="shared" si="7"/>
        <v>29.806165</v>
      </c>
      <c r="F467" s="4">
        <v>33.828740000000003</v>
      </c>
      <c r="G467" s="4">
        <v>25.78359</v>
      </c>
      <c r="H467" t="e">
        <v>#N/A</v>
      </c>
      <c r="I467" s="9">
        <v>42835</v>
      </c>
      <c r="K467">
        <v>36.1</v>
      </c>
    </row>
    <row r="468" spans="1:11" x14ac:dyDescent="0.25">
      <c r="A468" s="2">
        <v>42873</v>
      </c>
      <c r="B468" s="4">
        <v>26.666666666666664</v>
      </c>
      <c r="C468" s="5">
        <v>32.777777777777779</v>
      </c>
      <c r="D468" s="4">
        <v>22.222222222222221</v>
      </c>
      <c r="E468" s="6">
        <f t="shared" si="7"/>
        <v>29.85848</v>
      </c>
      <c r="F468" s="4">
        <v>33.933369999999996</v>
      </c>
      <c r="G468" s="4">
        <v>25.78359</v>
      </c>
      <c r="H468" t="e">
        <v>#N/A</v>
      </c>
      <c r="I468" s="9">
        <v>42836</v>
      </c>
      <c r="K468">
        <v>36.1</v>
      </c>
    </row>
    <row r="469" spans="1:11" x14ac:dyDescent="0.25">
      <c r="A469" s="2">
        <v>42874</v>
      </c>
      <c r="B469" s="4">
        <v>28.333333333333332</v>
      </c>
      <c r="C469" s="5">
        <v>35.555555555555557</v>
      </c>
      <c r="D469" s="4">
        <v>22.222222222222221</v>
      </c>
      <c r="E469" s="6">
        <f t="shared" si="7"/>
        <v>29.379674999999999</v>
      </c>
      <c r="F469" s="4">
        <v>33.175899999999999</v>
      </c>
      <c r="G469" s="4">
        <v>25.583449999999999</v>
      </c>
      <c r="H469" t="e">
        <v>#N/A</v>
      </c>
      <c r="I469" s="9">
        <v>42837</v>
      </c>
      <c r="J469">
        <v>1</v>
      </c>
      <c r="K469">
        <v>36.1</v>
      </c>
    </row>
    <row r="470" spans="1:11" x14ac:dyDescent="0.25">
      <c r="A470" s="2">
        <v>42875</v>
      </c>
      <c r="B470" s="4">
        <v>29.444444444444443</v>
      </c>
      <c r="C470" s="5">
        <v>36.666666666666664</v>
      </c>
      <c r="D470" s="4" t="e">
        <v>#N/A</v>
      </c>
      <c r="E470" s="6">
        <f t="shared" si="7"/>
        <v>29.088200000000001</v>
      </c>
      <c r="F470" s="4">
        <v>32.798279999999998</v>
      </c>
      <c r="G470" s="4">
        <v>25.378119999999999</v>
      </c>
      <c r="H470">
        <v>36.666666666666664</v>
      </c>
      <c r="I470" s="9">
        <v>42838</v>
      </c>
      <c r="K470">
        <v>36.1</v>
      </c>
    </row>
    <row r="471" spans="1:11" x14ac:dyDescent="0.25">
      <c r="A471" s="2">
        <v>42876</v>
      </c>
      <c r="B471" s="4">
        <v>26.111111111111111</v>
      </c>
      <c r="D471" s="4" t="e">
        <v>#N/A</v>
      </c>
      <c r="E471" s="6">
        <f t="shared" si="7"/>
        <v>29.317895</v>
      </c>
      <c r="F471" s="4">
        <v>33.182609999999997</v>
      </c>
      <c r="G471" s="4">
        <v>25.45318</v>
      </c>
      <c r="H471" t="e">
        <v>#N/A</v>
      </c>
      <c r="I471" s="9">
        <v>42839</v>
      </c>
      <c r="K471">
        <v>36.1</v>
      </c>
    </row>
    <row r="472" spans="1:11" x14ac:dyDescent="0.25">
      <c r="A472" s="2">
        <v>42877</v>
      </c>
      <c r="B472" s="4">
        <v>22.222222222222221</v>
      </c>
      <c r="C472" s="5">
        <v>27.222222222222221</v>
      </c>
      <c r="D472" s="4" t="e">
        <v>#N/A</v>
      </c>
      <c r="E472" s="6">
        <f t="shared" si="7"/>
        <v>29.334505</v>
      </c>
      <c r="F472" s="4">
        <v>33.215829999999997</v>
      </c>
      <c r="G472" s="4">
        <v>25.45318</v>
      </c>
      <c r="H472" t="e">
        <v>#N/A</v>
      </c>
      <c r="I472" s="9">
        <v>42840</v>
      </c>
      <c r="K472">
        <v>36.1</v>
      </c>
    </row>
    <row r="473" spans="1:11" x14ac:dyDescent="0.25">
      <c r="A473" s="2">
        <v>42878</v>
      </c>
      <c r="B473" s="4">
        <v>22.222222222222221</v>
      </c>
      <c r="C473" s="5">
        <v>30</v>
      </c>
      <c r="D473" s="4" t="e">
        <v>#N/A</v>
      </c>
      <c r="E473" s="6">
        <f t="shared" si="7"/>
        <v>29.778124999999999</v>
      </c>
      <c r="F473" s="4">
        <v>34.051659999999998</v>
      </c>
      <c r="G473" s="4">
        <v>25.50459</v>
      </c>
      <c r="H473" t="e">
        <v>#N/A</v>
      </c>
      <c r="I473" s="9">
        <v>42841</v>
      </c>
      <c r="K473">
        <v>36.1</v>
      </c>
    </row>
    <row r="474" spans="1:11" x14ac:dyDescent="0.25">
      <c r="A474" s="2">
        <v>42879</v>
      </c>
      <c r="B474" s="4">
        <v>22.777777777777779</v>
      </c>
      <c r="D474" s="4">
        <v>14.444444444444445</v>
      </c>
      <c r="E474" s="6">
        <f t="shared" si="7"/>
        <v>29.787779999999998</v>
      </c>
      <c r="F474" s="4">
        <v>34.07056</v>
      </c>
      <c r="G474" s="4">
        <v>25.504999999999999</v>
      </c>
      <c r="H474" t="e">
        <v>#N/A</v>
      </c>
      <c r="I474" s="9">
        <v>42842</v>
      </c>
      <c r="K474">
        <v>36.1</v>
      </c>
    </row>
    <row r="475" spans="1:11" x14ac:dyDescent="0.25">
      <c r="A475" s="2">
        <v>42880</v>
      </c>
      <c r="B475" s="4">
        <v>24.444444444444443</v>
      </c>
      <c r="D475" s="4">
        <v>20.555555555555554</v>
      </c>
      <c r="E475" s="6">
        <f t="shared" si="7"/>
        <v>29.810794999999999</v>
      </c>
      <c r="F475" s="4">
        <v>34.058839999999996</v>
      </c>
      <c r="G475" s="4">
        <v>25.562750000000001</v>
      </c>
      <c r="H475" t="e">
        <v>#N/A</v>
      </c>
      <c r="I475" s="9">
        <v>42843</v>
      </c>
      <c r="K475">
        <v>36.1</v>
      </c>
    </row>
    <row r="476" spans="1:11" x14ac:dyDescent="0.25">
      <c r="A476" s="2">
        <v>42881</v>
      </c>
      <c r="B476" s="4">
        <v>25</v>
      </c>
      <c r="D476" s="4" t="e">
        <v>#N/A</v>
      </c>
      <c r="E476" s="6">
        <f t="shared" si="7"/>
        <v>29.745445</v>
      </c>
      <c r="F476" s="4">
        <v>33.928139999999999</v>
      </c>
      <c r="G476" s="4">
        <v>25.562750000000001</v>
      </c>
      <c r="H476" t="e">
        <v>#N/A</v>
      </c>
      <c r="I476" s="9">
        <v>42844</v>
      </c>
      <c r="K476">
        <v>36.1</v>
      </c>
    </row>
    <row r="477" spans="1:11" x14ac:dyDescent="0.25">
      <c r="A477" s="2">
        <v>42882</v>
      </c>
      <c r="B477" s="4">
        <v>24.444444444444443</v>
      </c>
      <c r="C477" s="5">
        <v>32.222222222222221</v>
      </c>
      <c r="D477" s="4">
        <v>17.777777777777779</v>
      </c>
      <c r="E477" s="6">
        <f t="shared" si="7"/>
        <v>29.253189999999996</v>
      </c>
      <c r="F477" s="4">
        <v>33.405079999999998</v>
      </c>
      <c r="G477" s="4">
        <v>25.101299999999998</v>
      </c>
      <c r="H477" t="e">
        <v>#N/A</v>
      </c>
      <c r="I477" s="9">
        <v>42845</v>
      </c>
      <c r="K477">
        <v>36.1</v>
      </c>
    </row>
    <row r="478" spans="1:11" x14ac:dyDescent="0.25">
      <c r="A478" s="2">
        <v>42883</v>
      </c>
      <c r="B478" s="4">
        <v>25</v>
      </c>
      <c r="C478" s="5">
        <v>32.777777777777779</v>
      </c>
      <c r="D478" s="4">
        <v>18.333333333333332</v>
      </c>
      <c r="E478" s="6">
        <f t="shared" si="7"/>
        <v>29.18384</v>
      </c>
      <c r="F478" s="4">
        <v>33.344850000000001</v>
      </c>
      <c r="G478" s="4">
        <v>25.022829999999999</v>
      </c>
      <c r="H478" t="e">
        <v>#N/A</v>
      </c>
      <c r="I478" s="9">
        <v>42846</v>
      </c>
      <c r="K478">
        <v>36.1</v>
      </c>
    </row>
    <row r="479" spans="1:11" x14ac:dyDescent="0.25">
      <c r="A479" s="2">
        <v>42884</v>
      </c>
      <c r="B479" s="4">
        <v>24.444444444444443</v>
      </c>
      <c r="D479" s="4" t="e">
        <v>#N/A</v>
      </c>
      <c r="E479" s="6">
        <f t="shared" si="7"/>
        <v>29.140434999999997</v>
      </c>
      <c r="F479" s="4">
        <v>33.283459999999998</v>
      </c>
      <c r="G479" s="4">
        <v>24.997409999999999</v>
      </c>
      <c r="H479" t="e">
        <v>#N/A</v>
      </c>
      <c r="I479" s="9">
        <v>42847</v>
      </c>
      <c r="K479">
        <v>36.1</v>
      </c>
    </row>
    <row r="480" spans="1:11" x14ac:dyDescent="0.25">
      <c r="A480" s="2">
        <v>42885</v>
      </c>
      <c r="B480" s="4">
        <v>23.888888888888889</v>
      </c>
      <c r="C480" s="5">
        <v>29.444444444444443</v>
      </c>
      <c r="D480" s="4">
        <v>16.666666666666668</v>
      </c>
      <c r="E480" s="6">
        <f t="shared" si="7"/>
        <v>29.090105000000001</v>
      </c>
      <c r="F480" s="4">
        <v>33.283459999999998</v>
      </c>
      <c r="G480" s="4">
        <v>24.896750000000001</v>
      </c>
      <c r="H480" t="e">
        <v>#N/A</v>
      </c>
      <c r="I480" s="9">
        <v>42848</v>
      </c>
      <c r="K480">
        <v>36.1</v>
      </c>
    </row>
    <row r="481" spans="1:11" x14ac:dyDescent="0.25">
      <c r="A481" s="2">
        <v>42886</v>
      </c>
      <c r="B481" s="4">
        <v>22.222222222222221</v>
      </c>
      <c r="C481" s="5">
        <v>28.333333333333332</v>
      </c>
      <c r="D481" s="4" t="e">
        <v>#N/A</v>
      </c>
      <c r="E481" s="6">
        <f t="shared" si="7"/>
        <v>29.074514999999998</v>
      </c>
      <c r="F481" s="4">
        <v>33.24879</v>
      </c>
      <c r="G481" s="4">
        <v>24.90024</v>
      </c>
      <c r="H481" t="e">
        <v>#N/A</v>
      </c>
      <c r="I481" s="9">
        <v>42849</v>
      </c>
      <c r="K481">
        <v>36.1</v>
      </c>
    </row>
    <row r="482" spans="1:11" x14ac:dyDescent="0.25">
      <c r="A482" s="2">
        <v>42887</v>
      </c>
      <c r="B482" s="4">
        <v>21.111111111111111</v>
      </c>
      <c r="D482" s="4">
        <v>17.777777777777779</v>
      </c>
      <c r="E482" s="6">
        <f t="shared" si="7"/>
        <v>29.005455000000001</v>
      </c>
      <c r="F482" s="4">
        <v>33.114080000000001</v>
      </c>
      <c r="G482" s="4">
        <v>24.896830000000001</v>
      </c>
      <c r="H482" t="e">
        <v>#N/A</v>
      </c>
      <c r="I482" s="9">
        <v>42850</v>
      </c>
      <c r="K482">
        <v>36.1</v>
      </c>
    </row>
    <row r="483" spans="1:11" x14ac:dyDescent="0.25">
      <c r="A483" s="2">
        <v>42888</v>
      </c>
      <c r="B483" s="4">
        <v>22.222222222222221</v>
      </c>
      <c r="D483" s="4">
        <v>17.777777777777779</v>
      </c>
      <c r="E483" s="6">
        <f t="shared" si="7"/>
        <v>28.868034999999999</v>
      </c>
      <c r="F483" s="4">
        <v>32.888869999999997</v>
      </c>
      <c r="G483" s="4">
        <v>24.847200000000001</v>
      </c>
      <c r="H483" t="e">
        <v>#N/A</v>
      </c>
      <c r="I483" s="9">
        <v>42851</v>
      </c>
      <c r="K483">
        <v>36.1</v>
      </c>
    </row>
    <row r="484" spans="1:11" x14ac:dyDescent="0.25">
      <c r="A484" s="2">
        <v>42889</v>
      </c>
      <c r="B484" s="4">
        <v>22.777777777777779</v>
      </c>
      <c r="D484" s="4">
        <v>16.666666666666668</v>
      </c>
      <c r="E484" s="6">
        <f t="shared" si="7"/>
        <v>28.643735</v>
      </c>
      <c r="F484" s="4">
        <v>32.593069999999997</v>
      </c>
      <c r="G484" s="4">
        <v>24.694400000000002</v>
      </c>
      <c r="H484" t="e">
        <v>#N/A</v>
      </c>
      <c r="I484" s="9">
        <v>42852</v>
      </c>
      <c r="K484">
        <v>36.1</v>
      </c>
    </row>
    <row r="485" spans="1:11" x14ac:dyDescent="0.25">
      <c r="A485" s="2">
        <v>42890</v>
      </c>
      <c r="B485" s="4">
        <v>22.777777777777779</v>
      </c>
      <c r="C485" s="5">
        <v>28.333333333333332</v>
      </c>
      <c r="D485" s="4" t="e">
        <v>#N/A</v>
      </c>
      <c r="E485" s="6">
        <f t="shared" si="7"/>
        <v>28.632514999999998</v>
      </c>
      <c r="F485" s="4">
        <v>32.562939999999998</v>
      </c>
      <c r="G485" s="4">
        <v>24.702089999999998</v>
      </c>
      <c r="H485" t="e">
        <v>#N/A</v>
      </c>
      <c r="I485" s="9">
        <v>42853</v>
      </c>
      <c r="K485">
        <v>36.1</v>
      </c>
    </row>
    <row r="486" spans="1:11" x14ac:dyDescent="0.25">
      <c r="A486" s="2">
        <v>42891</v>
      </c>
      <c r="B486" s="4">
        <v>23.333333333333332</v>
      </c>
      <c r="D486" s="4">
        <v>19.444444444444443</v>
      </c>
      <c r="E486" s="6">
        <f t="shared" si="7"/>
        <v>28.453949999999999</v>
      </c>
      <c r="F486" s="4">
        <v>32.418430000000001</v>
      </c>
      <c r="G486" s="4">
        <v>24.489470000000001</v>
      </c>
      <c r="H486" t="e">
        <v>#N/A</v>
      </c>
      <c r="I486" s="9">
        <v>42854</v>
      </c>
      <c r="K486">
        <v>36.1</v>
      </c>
    </row>
    <row r="487" spans="1:11" x14ac:dyDescent="0.25">
      <c r="A487" s="2">
        <v>42892</v>
      </c>
      <c r="B487" s="4">
        <v>22.222222222222221</v>
      </c>
      <c r="D487" s="4">
        <v>19.444444444444443</v>
      </c>
      <c r="E487" s="6">
        <f t="shared" si="7"/>
        <v>28.483805</v>
      </c>
      <c r="F487" s="4">
        <v>32.69265</v>
      </c>
      <c r="G487" s="4">
        <v>24.27496</v>
      </c>
      <c r="H487" t="e">
        <v>#N/A</v>
      </c>
      <c r="I487" s="9">
        <v>42855</v>
      </c>
      <c r="K487">
        <v>36.1</v>
      </c>
    </row>
    <row r="488" spans="1:11" x14ac:dyDescent="0.25">
      <c r="A488" s="2">
        <v>42893</v>
      </c>
      <c r="B488" s="4">
        <v>20.555555555555554</v>
      </c>
      <c r="D488" s="4" t="e">
        <v>#N/A</v>
      </c>
      <c r="E488" s="6">
        <f t="shared" si="7"/>
        <v>28.36449</v>
      </c>
      <c r="F488" s="4">
        <v>32.45402</v>
      </c>
      <c r="G488" s="4">
        <v>24.27496</v>
      </c>
      <c r="H488" t="e">
        <v>#N/A</v>
      </c>
      <c r="I488" s="9">
        <v>42856</v>
      </c>
      <c r="K488">
        <v>36.1</v>
      </c>
    </row>
    <row r="489" spans="1:11" x14ac:dyDescent="0.25">
      <c r="A489" s="2">
        <v>42894</v>
      </c>
      <c r="B489" s="4">
        <v>21.111111111111111</v>
      </c>
      <c r="C489" s="5">
        <v>28.333333333333332</v>
      </c>
      <c r="D489" s="4" t="e">
        <v>#N/A</v>
      </c>
      <c r="E489" s="6">
        <f t="shared" si="7"/>
        <v>28.268825</v>
      </c>
      <c r="F489" s="4">
        <v>32.594169999999998</v>
      </c>
      <c r="G489" s="4">
        <v>23.943480000000001</v>
      </c>
      <c r="H489" t="e">
        <v>#N/A</v>
      </c>
      <c r="I489" s="9">
        <v>42857</v>
      </c>
      <c r="K489">
        <v>36.1</v>
      </c>
    </row>
    <row r="490" spans="1:11" x14ac:dyDescent="0.25">
      <c r="A490" s="2">
        <v>42895</v>
      </c>
      <c r="B490" s="4">
        <v>22.777777777777779</v>
      </c>
      <c r="C490" s="5">
        <v>30.555555555555554</v>
      </c>
      <c r="D490" s="4">
        <v>17.777777777777779</v>
      </c>
      <c r="E490" s="6">
        <f t="shared" si="7"/>
        <v>28.230654999999999</v>
      </c>
      <c r="F490" s="4">
        <v>32.587029999999999</v>
      </c>
      <c r="G490" s="4">
        <v>23.874279999999999</v>
      </c>
      <c r="H490" t="e">
        <v>#N/A</v>
      </c>
      <c r="I490" s="9">
        <v>42858</v>
      </c>
      <c r="K490">
        <v>36.1</v>
      </c>
    </row>
    <row r="491" spans="1:11" x14ac:dyDescent="0.25">
      <c r="A491" s="2">
        <v>42896</v>
      </c>
      <c r="B491" s="4">
        <v>22.777777777777779</v>
      </c>
      <c r="C491" s="5">
        <v>30.555555555555554</v>
      </c>
      <c r="D491" s="4">
        <v>16.666666666666668</v>
      </c>
      <c r="E491" s="6">
        <f t="shared" si="7"/>
        <v>28.286370000000002</v>
      </c>
      <c r="F491" s="4">
        <v>32.656460000000003</v>
      </c>
      <c r="G491" s="4">
        <v>23.91628</v>
      </c>
      <c r="H491" t="e">
        <v>#N/A</v>
      </c>
      <c r="I491" s="9">
        <v>42859</v>
      </c>
      <c r="K491">
        <v>36.1</v>
      </c>
    </row>
    <row r="492" spans="1:11" x14ac:dyDescent="0.25">
      <c r="A492" s="2">
        <v>42897</v>
      </c>
      <c r="B492" s="4">
        <v>23.888888888888889</v>
      </c>
      <c r="C492" s="5">
        <v>31.111111111111111</v>
      </c>
      <c r="D492" s="4">
        <v>17.777777777777779</v>
      </c>
      <c r="E492" s="6">
        <f t="shared" si="7"/>
        <v>28.253869999999999</v>
      </c>
      <c r="F492" s="4">
        <v>32.587029999999999</v>
      </c>
      <c r="G492" s="4">
        <v>23.92071</v>
      </c>
      <c r="H492" t="e">
        <v>#N/A</v>
      </c>
      <c r="I492" s="9">
        <v>42860</v>
      </c>
      <c r="K492">
        <v>36.1</v>
      </c>
    </row>
    <row r="493" spans="1:11" x14ac:dyDescent="0.25">
      <c r="A493" s="2">
        <v>42898</v>
      </c>
      <c r="B493" s="4">
        <v>25</v>
      </c>
      <c r="C493" s="5">
        <v>33.333333333333336</v>
      </c>
      <c r="D493" s="4">
        <v>17.222222222222221</v>
      </c>
      <c r="E493" s="6">
        <f t="shared" si="7"/>
        <v>28.127724999999998</v>
      </c>
      <c r="F493" s="4">
        <v>32.334739999999996</v>
      </c>
      <c r="G493" s="4">
        <v>23.92071</v>
      </c>
      <c r="H493" t="e">
        <v>#N/A</v>
      </c>
      <c r="I493" s="9">
        <v>42861</v>
      </c>
      <c r="K493">
        <v>36.1</v>
      </c>
    </row>
    <row r="494" spans="1:11" x14ac:dyDescent="0.25">
      <c r="A494" s="2">
        <v>42899</v>
      </c>
      <c r="B494" s="4">
        <v>25</v>
      </c>
      <c r="C494" s="5">
        <v>32.777777777777779</v>
      </c>
      <c r="D494" s="4">
        <v>17.777777777777779</v>
      </c>
      <c r="E494" s="6">
        <f t="shared" si="7"/>
        <v>28.122434999999996</v>
      </c>
      <c r="F494" s="4">
        <v>32.318869999999997</v>
      </c>
      <c r="G494" s="4">
        <v>23.925999999999998</v>
      </c>
      <c r="H494" t="e">
        <v>#N/A</v>
      </c>
      <c r="I494" s="9">
        <v>42862</v>
      </c>
      <c r="K494">
        <v>36.1</v>
      </c>
    </row>
    <row r="495" spans="1:11" x14ac:dyDescent="0.25">
      <c r="A495" s="2">
        <v>42900</v>
      </c>
      <c r="B495" s="4">
        <v>24.444444444444443</v>
      </c>
      <c r="C495" s="5">
        <v>30.555555555555554</v>
      </c>
      <c r="D495" s="4" t="e">
        <v>#N/A</v>
      </c>
      <c r="E495" s="6">
        <f t="shared" si="7"/>
        <v>28.049209999999999</v>
      </c>
      <c r="F495" s="4">
        <v>32.318869999999997</v>
      </c>
      <c r="G495" s="4">
        <v>23.77955</v>
      </c>
      <c r="H495" t="e">
        <v>#N/A</v>
      </c>
      <c r="I495" s="9">
        <v>42863</v>
      </c>
      <c r="K495">
        <v>36.1</v>
      </c>
    </row>
    <row r="496" spans="1:11" x14ac:dyDescent="0.25">
      <c r="A496" s="2">
        <v>42901</v>
      </c>
      <c r="B496" s="4">
        <v>22.777777777777779</v>
      </c>
      <c r="D496" s="4">
        <v>18.333333333333332</v>
      </c>
      <c r="E496" s="6">
        <f t="shared" si="7"/>
        <v>27.811365000000002</v>
      </c>
      <c r="F496" s="4">
        <v>32.126570000000001</v>
      </c>
      <c r="G496" s="4">
        <v>23.49616</v>
      </c>
      <c r="H496" t="e">
        <v>#N/A</v>
      </c>
      <c r="I496" s="9">
        <v>42864</v>
      </c>
      <c r="K496">
        <v>36.1</v>
      </c>
    </row>
    <row r="497" spans="1:11" x14ac:dyDescent="0.25">
      <c r="A497" s="2">
        <v>42902</v>
      </c>
      <c r="B497" s="4">
        <v>23.333333333333332</v>
      </c>
      <c r="D497" s="4" t="e">
        <v>#N/A</v>
      </c>
      <c r="E497" s="6">
        <f t="shared" si="7"/>
        <v>27.85089</v>
      </c>
      <c r="F497" s="4">
        <v>32.504480000000001</v>
      </c>
      <c r="G497" s="4">
        <v>23.197299999999998</v>
      </c>
      <c r="H497" t="e">
        <v>#N/A</v>
      </c>
      <c r="I497" s="9">
        <v>42865</v>
      </c>
      <c r="K497">
        <v>36.1</v>
      </c>
    </row>
    <row r="498" spans="1:11" x14ac:dyDescent="0.25">
      <c r="A498" s="2">
        <v>42903</v>
      </c>
      <c r="B498" s="4">
        <v>23.333333333333332</v>
      </c>
      <c r="C498" s="5">
        <v>31.666666666666664</v>
      </c>
      <c r="D498" s="4">
        <v>18.888888888888889</v>
      </c>
      <c r="E498" s="6">
        <f t="shared" si="7"/>
        <v>27.732945000000001</v>
      </c>
      <c r="F498" s="4">
        <v>32.560369999999999</v>
      </c>
      <c r="G498" s="4">
        <v>22.905519999999999</v>
      </c>
      <c r="H498" t="e">
        <v>#N/A</v>
      </c>
      <c r="I498" s="9">
        <v>42866</v>
      </c>
      <c r="K498">
        <v>36.1</v>
      </c>
    </row>
    <row r="499" spans="1:11" x14ac:dyDescent="0.25">
      <c r="A499" s="2">
        <v>42904</v>
      </c>
      <c r="B499" s="4">
        <v>20.555555555555554</v>
      </c>
      <c r="D499" s="4">
        <v>18.333333333333332</v>
      </c>
      <c r="E499" s="6">
        <f t="shared" si="7"/>
        <v>27.639054999999999</v>
      </c>
      <c r="F499" s="4">
        <v>32.560369999999999</v>
      </c>
      <c r="G499" s="4">
        <v>22.717739999999999</v>
      </c>
      <c r="H499" t="e">
        <v>#N/A</v>
      </c>
      <c r="I499" s="9">
        <v>42867</v>
      </c>
      <c r="K499">
        <v>36.1</v>
      </c>
    </row>
    <row r="500" spans="1:11" x14ac:dyDescent="0.25">
      <c r="A500" s="2">
        <v>42905</v>
      </c>
      <c r="B500" s="4">
        <v>19.444444444444443</v>
      </c>
      <c r="C500" s="5">
        <v>24.444444444444443</v>
      </c>
      <c r="D500" s="4" t="e">
        <v>#N/A</v>
      </c>
      <c r="E500" s="6">
        <f t="shared" si="7"/>
        <v>27.939505</v>
      </c>
      <c r="F500" s="4">
        <v>33.124670000000002</v>
      </c>
      <c r="G500" s="4">
        <v>22.754339999999999</v>
      </c>
      <c r="H500" t="e">
        <v>#N/A</v>
      </c>
      <c r="I500" s="9">
        <v>42868</v>
      </c>
      <c r="K500">
        <v>36.1</v>
      </c>
    </row>
    <row r="501" spans="1:11" x14ac:dyDescent="0.25">
      <c r="A501" s="2">
        <v>42906</v>
      </c>
      <c r="B501" s="4">
        <v>19.444444444444443</v>
      </c>
      <c r="C501" s="5">
        <v>28.333333333333332</v>
      </c>
      <c r="D501" s="4">
        <v>12.222222222222221</v>
      </c>
      <c r="E501" s="6">
        <f t="shared" si="7"/>
        <v>27.903280000000002</v>
      </c>
      <c r="F501" s="4">
        <v>33.113810000000001</v>
      </c>
      <c r="G501" s="4">
        <v>22.69275</v>
      </c>
      <c r="H501" t="e">
        <v>#N/A</v>
      </c>
      <c r="I501" s="9">
        <v>42869</v>
      </c>
      <c r="K501">
        <v>36.1</v>
      </c>
    </row>
    <row r="502" spans="1:11" x14ac:dyDescent="0.25">
      <c r="A502" s="2">
        <v>42907</v>
      </c>
      <c r="B502" s="4">
        <v>18.888888888888889</v>
      </c>
      <c r="D502" s="4">
        <v>15.555555555555555</v>
      </c>
      <c r="E502" s="6">
        <f t="shared" si="7"/>
        <v>27.537280000000003</v>
      </c>
      <c r="F502" s="4">
        <v>32.533560000000001</v>
      </c>
      <c r="G502" s="4">
        <v>22.541</v>
      </c>
      <c r="H502" t="e">
        <v>#N/A</v>
      </c>
      <c r="I502" s="9">
        <v>42870</v>
      </c>
      <c r="K502">
        <v>36.1</v>
      </c>
    </row>
    <row r="503" spans="1:11" x14ac:dyDescent="0.25">
      <c r="A503" s="2">
        <v>42908</v>
      </c>
      <c r="B503" s="4">
        <v>22.777777777777779</v>
      </c>
      <c r="D503" s="4">
        <v>17.777777777777779</v>
      </c>
      <c r="E503" s="6">
        <f t="shared" si="7"/>
        <v>27.812055000000001</v>
      </c>
      <c r="F503" s="4">
        <v>33.083109999999998</v>
      </c>
      <c r="G503" s="4">
        <v>22.541</v>
      </c>
      <c r="H503" t="e">
        <v>#N/A</v>
      </c>
      <c r="I503" s="9">
        <v>42871</v>
      </c>
      <c r="K503">
        <v>36.1</v>
      </c>
    </row>
    <row r="504" spans="1:11" x14ac:dyDescent="0.25">
      <c r="A504" s="2">
        <v>42909</v>
      </c>
      <c r="B504" s="4">
        <v>22.777777777777779</v>
      </c>
      <c r="C504" s="5">
        <v>30.555555555555554</v>
      </c>
      <c r="D504" s="4">
        <v>15.555555555555555</v>
      </c>
      <c r="E504" s="6">
        <f t="shared" si="7"/>
        <v>27.785025000000001</v>
      </c>
      <c r="F504" s="4">
        <v>33.024410000000003</v>
      </c>
      <c r="G504" s="4">
        <v>22.545639999999999</v>
      </c>
      <c r="H504" t="e">
        <v>#N/A</v>
      </c>
      <c r="I504" s="9">
        <v>42872</v>
      </c>
      <c r="K504">
        <v>36.1</v>
      </c>
    </row>
    <row r="505" spans="1:11" x14ac:dyDescent="0.25">
      <c r="A505" s="2">
        <v>42911</v>
      </c>
      <c r="B505" s="4">
        <v>21.666666666666668</v>
      </c>
      <c r="C505" s="5">
        <v>29.444444444444443</v>
      </c>
      <c r="D505" s="4" t="e">
        <v>#N/A</v>
      </c>
      <c r="E505" s="6">
        <f t="shared" si="7"/>
        <v>27.53</v>
      </c>
      <c r="F505" s="4">
        <v>32.596490000000003</v>
      </c>
      <c r="G505" s="4">
        <v>22.463509999999999</v>
      </c>
      <c r="H505" t="e">
        <v>#N/A</v>
      </c>
      <c r="I505" s="9">
        <v>42873</v>
      </c>
      <c r="K505">
        <v>36.1</v>
      </c>
    </row>
    <row r="506" spans="1:11" x14ac:dyDescent="0.25">
      <c r="A506" s="2">
        <v>42912</v>
      </c>
      <c r="B506" s="4">
        <v>21.111111111111111</v>
      </c>
      <c r="D506" s="4">
        <v>14.444444444444445</v>
      </c>
      <c r="E506" s="6">
        <f t="shared" si="7"/>
        <v>27.653235000000002</v>
      </c>
      <c r="F506" s="4">
        <v>32.65063</v>
      </c>
      <c r="G506" s="4">
        <v>22.655840000000001</v>
      </c>
      <c r="H506" t="e">
        <v>#N/A</v>
      </c>
      <c r="I506" s="9">
        <v>42874</v>
      </c>
      <c r="K506">
        <v>36.1</v>
      </c>
    </row>
    <row r="507" spans="1:11" x14ac:dyDescent="0.25">
      <c r="A507" s="2">
        <v>42913</v>
      </c>
      <c r="B507" s="4">
        <v>21.666666666666668</v>
      </c>
      <c r="C507" s="5">
        <v>30.555555555555554</v>
      </c>
      <c r="D507" s="4">
        <v>15</v>
      </c>
      <c r="E507" s="6">
        <f t="shared" si="7"/>
        <v>27.427720000000001</v>
      </c>
      <c r="F507" s="4">
        <v>32.275919999999999</v>
      </c>
      <c r="G507" s="4">
        <v>22.579519999999999</v>
      </c>
      <c r="H507" t="e">
        <v>#N/A</v>
      </c>
      <c r="I507" s="9">
        <v>42875</v>
      </c>
      <c r="K507">
        <v>36.1</v>
      </c>
    </row>
    <row r="508" spans="1:11" x14ac:dyDescent="0.25">
      <c r="A508" s="2">
        <v>42914</v>
      </c>
      <c r="B508" s="4">
        <v>21.111111111111111</v>
      </c>
      <c r="D508" s="4">
        <v>15</v>
      </c>
      <c r="E508" s="6">
        <f t="shared" si="7"/>
        <v>27.365105</v>
      </c>
      <c r="F508" s="4">
        <v>32.172519999999999</v>
      </c>
      <c r="G508" s="4">
        <v>22.557690000000001</v>
      </c>
      <c r="H508" t="e">
        <v>#N/A</v>
      </c>
      <c r="I508" s="9">
        <v>42876</v>
      </c>
      <c r="K508">
        <v>36.1</v>
      </c>
    </row>
    <row r="509" spans="1:11" x14ac:dyDescent="0.25">
      <c r="A509" s="2">
        <v>42915</v>
      </c>
      <c r="B509" s="4">
        <v>21.666666666666668</v>
      </c>
      <c r="C509" s="5">
        <v>30</v>
      </c>
      <c r="D509" s="4" t="e">
        <v>#N/A</v>
      </c>
      <c r="E509" s="6">
        <f t="shared" si="7"/>
        <v>27.321035000000002</v>
      </c>
      <c r="F509" s="4">
        <v>32.172519999999999</v>
      </c>
      <c r="G509" s="4">
        <v>22.469550000000002</v>
      </c>
      <c r="H509" t="e">
        <v>#N/A</v>
      </c>
      <c r="I509" s="9">
        <v>42877</v>
      </c>
      <c r="K509">
        <v>36.1</v>
      </c>
    </row>
    <row r="510" spans="1:11" x14ac:dyDescent="0.25">
      <c r="A510" s="2">
        <v>42916</v>
      </c>
      <c r="B510" s="4">
        <v>22.222222222222221</v>
      </c>
      <c r="D510" s="4" t="e">
        <v>#N/A</v>
      </c>
      <c r="E510" s="6">
        <f t="shared" si="7"/>
        <v>27.335999999999999</v>
      </c>
      <c r="F510" s="4">
        <v>32.219839999999998</v>
      </c>
      <c r="G510" s="4">
        <v>22.452159999999999</v>
      </c>
      <c r="H510" t="e">
        <v>#N/A</v>
      </c>
      <c r="I510" s="9">
        <v>42878</v>
      </c>
      <c r="K510">
        <v>36.1</v>
      </c>
    </row>
    <row r="511" spans="1:11" x14ac:dyDescent="0.25">
      <c r="A511" s="2">
        <v>42917</v>
      </c>
      <c r="B511" s="4">
        <v>23.333333333333332</v>
      </c>
      <c r="D511" s="4">
        <v>15.555555555555555</v>
      </c>
      <c r="E511" s="6">
        <f t="shared" si="7"/>
        <v>27.202604999999998</v>
      </c>
      <c r="F511" s="4">
        <v>32.252040000000001</v>
      </c>
      <c r="G511" s="4">
        <v>22.153169999999999</v>
      </c>
      <c r="H511" t="e">
        <v>#N/A</v>
      </c>
      <c r="I511" s="9">
        <v>42879</v>
      </c>
      <c r="K511">
        <v>36.1</v>
      </c>
    </row>
    <row r="512" spans="1:11" x14ac:dyDescent="0.25">
      <c r="A512" s="2">
        <v>42918</v>
      </c>
      <c r="B512" s="4">
        <v>21.111111111111111</v>
      </c>
      <c r="C512" s="5">
        <v>29.444444444444443</v>
      </c>
      <c r="D512" s="4" t="e">
        <v>#N/A</v>
      </c>
      <c r="E512" s="6">
        <f t="shared" si="7"/>
        <v>27.18074</v>
      </c>
      <c r="F512" s="4">
        <v>32.252040000000001</v>
      </c>
      <c r="G512" s="4">
        <v>22.109439999999999</v>
      </c>
      <c r="H512" t="e">
        <v>#N/A</v>
      </c>
      <c r="I512" s="9">
        <v>42880</v>
      </c>
      <c r="K512">
        <v>36.1</v>
      </c>
    </row>
    <row r="513" spans="1:11" x14ac:dyDescent="0.25">
      <c r="A513" s="2">
        <v>42919</v>
      </c>
      <c r="B513" s="4">
        <v>21.666666666666668</v>
      </c>
      <c r="D513" s="4">
        <v>15.555555555555555</v>
      </c>
      <c r="E513" s="6">
        <f t="shared" si="7"/>
        <v>27.082445</v>
      </c>
      <c r="F513" s="4">
        <v>32.211840000000002</v>
      </c>
      <c r="G513" s="4">
        <v>21.953050000000001</v>
      </c>
      <c r="H513" t="e">
        <v>#N/A</v>
      </c>
      <c r="I513" s="9">
        <v>42881</v>
      </c>
      <c r="K513">
        <v>36.1</v>
      </c>
    </row>
    <row r="514" spans="1:11" x14ac:dyDescent="0.25">
      <c r="A514" s="2">
        <v>42920</v>
      </c>
      <c r="B514" s="4">
        <v>22.222222222222221</v>
      </c>
      <c r="C514" s="5">
        <v>28.333333333333332</v>
      </c>
      <c r="D514" s="4" t="e">
        <v>#N/A</v>
      </c>
      <c r="E514" s="6">
        <f t="shared" si="7"/>
        <v>26.830244999999998</v>
      </c>
      <c r="F514" s="4">
        <v>32.059649999999998</v>
      </c>
      <c r="G514" s="4">
        <v>21.600840000000002</v>
      </c>
      <c r="H514" t="e">
        <v>#N/A</v>
      </c>
      <c r="I514" s="9">
        <v>42882</v>
      </c>
      <c r="K514">
        <v>36.1</v>
      </c>
    </row>
    <row r="515" spans="1:11" x14ac:dyDescent="0.25">
      <c r="A515" s="2">
        <v>42921</v>
      </c>
      <c r="B515" s="4">
        <v>20.555555555555554</v>
      </c>
      <c r="D515" s="4" t="e">
        <v>#N/A</v>
      </c>
      <c r="E515" s="6">
        <f t="shared" ref="E515:E578" si="8">AVERAGE(F515:G515)</f>
        <v>26.413130000000002</v>
      </c>
      <c r="F515" s="4">
        <v>31.33483</v>
      </c>
      <c r="G515" s="4">
        <v>21.491430000000001</v>
      </c>
      <c r="H515" t="e">
        <v>#N/A</v>
      </c>
      <c r="I515" s="9">
        <v>42883</v>
      </c>
      <c r="K515">
        <v>36.1</v>
      </c>
    </row>
    <row r="516" spans="1:11" x14ac:dyDescent="0.25">
      <c r="A516" s="2">
        <v>42922</v>
      </c>
      <c r="B516" s="4">
        <v>19.444444444444443</v>
      </c>
      <c r="C516" s="5">
        <v>25.555555555555554</v>
      </c>
      <c r="D516" s="4" t="e">
        <v>#N/A</v>
      </c>
      <c r="E516" s="6">
        <f t="shared" si="8"/>
        <v>25.875095000000002</v>
      </c>
      <c r="F516" s="4">
        <v>30.50583</v>
      </c>
      <c r="G516" s="4">
        <v>21.24436</v>
      </c>
      <c r="H516" t="e">
        <v>#N/A</v>
      </c>
      <c r="I516" s="9">
        <v>42884</v>
      </c>
      <c r="K516">
        <v>36.1</v>
      </c>
    </row>
    <row r="517" spans="1:11" x14ac:dyDescent="0.25">
      <c r="A517" s="2">
        <v>42923</v>
      </c>
      <c r="B517" s="4">
        <v>18.888888888888889</v>
      </c>
      <c r="C517" s="5">
        <v>27.222222222222221</v>
      </c>
      <c r="D517" s="4" t="e">
        <v>#N/A</v>
      </c>
      <c r="E517" s="6">
        <f t="shared" si="8"/>
        <v>25.949155000000001</v>
      </c>
      <c r="F517" s="4">
        <v>30.769850000000002</v>
      </c>
      <c r="G517" s="4">
        <v>21.12846</v>
      </c>
      <c r="H517" t="e">
        <v>#N/A</v>
      </c>
      <c r="I517" s="9">
        <v>42885</v>
      </c>
      <c r="K517">
        <v>36.1</v>
      </c>
    </row>
    <row r="518" spans="1:11" x14ac:dyDescent="0.25">
      <c r="A518" s="2">
        <v>42924</v>
      </c>
      <c r="B518" s="4">
        <v>19.444444444444443</v>
      </c>
      <c r="D518" s="4">
        <v>12.777777777777777</v>
      </c>
      <c r="E518" s="6">
        <f t="shared" si="8"/>
        <v>25.980840000000001</v>
      </c>
      <c r="F518" s="4">
        <v>30.83991</v>
      </c>
      <c r="G518" s="4">
        <v>21.121770000000001</v>
      </c>
      <c r="H518" t="e">
        <v>#N/A</v>
      </c>
      <c r="I518" s="9">
        <v>42886</v>
      </c>
      <c r="K518">
        <v>36.1</v>
      </c>
    </row>
    <row r="519" spans="1:11" x14ac:dyDescent="0.25">
      <c r="A519" s="2">
        <v>42925</v>
      </c>
      <c r="B519" s="4">
        <v>19.444444444444443</v>
      </c>
      <c r="D519" s="4">
        <v>10.555555555555555</v>
      </c>
      <c r="E519" s="6">
        <f t="shared" si="8"/>
        <v>26.250910000000001</v>
      </c>
      <c r="F519" s="4">
        <v>31.341760000000001</v>
      </c>
      <c r="G519" s="4">
        <v>21.160060000000001</v>
      </c>
      <c r="H519" t="e">
        <v>#N/A</v>
      </c>
      <c r="I519" s="9">
        <v>42887</v>
      </c>
      <c r="K519">
        <v>36.1</v>
      </c>
    </row>
    <row r="520" spans="1:11" x14ac:dyDescent="0.25">
      <c r="A520" s="2">
        <v>42926</v>
      </c>
      <c r="B520" s="4">
        <v>18.333333333333332</v>
      </c>
      <c r="C520" s="5">
        <v>28.333333333333332</v>
      </c>
      <c r="D520" s="4">
        <v>11.111111111111111</v>
      </c>
      <c r="E520" s="6">
        <f t="shared" si="8"/>
        <v>26.341564999999999</v>
      </c>
      <c r="F520" s="4">
        <v>31.55809</v>
      </c>
      <c r="G520" s="4">
        <v>21.125039999999998</v>
      </c>
      <c r="H520" t="e">
        <v>#N/A</v>
      </c>
      <c r="I520" s="9">
        <v>42888</v>
      </c>
      <c r="K520">
        <v>36.1</v>
      </c>
    </row>
    <row r="521" spans="1:11" x14ac:dyDescent="0.25">
      <c r="A521" s="2">
        <v>42927</v>
      </c>
      <c r="B521" s="4">
        <v>20</v>
      </c>
      <c r="D521" s="4">
        <v>11.666666666666666</v>
      </c>
      <c r="E521" s="6">
        <f t="shared" si="8"/>
        <v>26.313414999999999</v>
      </c>
      <c r="F521" s="4">
        <v>31.66825</v>
      </c>
      <c r="G521" s="4">
        <v>20.958580000000001</v>
      </c>
      <c r="H521" t="e">
        <v>#N/A</v>
      </c>
      <c r="I521" s="9">
        <v>42889</v>
      </c>
      <c r="K521">
        <v>36.1</v>
      </c>
    </row>
    <row r="522" spans="1:11" x14ac:dyDescent="0.25">
      <c r="A522" s="2">
        <v>42928</v>
      </c>
      <c r="B522" s="4">
        <v>20</v>
      </c>
      <c r="D522" s="4">
        <v>13.888888888888889</v>
      </c>
      <c r="E522" s="6">
        <f t="shared" si="8"/>
        <v>26.132019999999997</v>
      </c>
      <c r="F522" s="4">
        <v>31.540019999999998</v>
      </c>
      <c r="G522" s="4">
        <v>20.724019999999999</v>
      </c>
      <c r="H522" t="e">
        <v>#N/A</v>
      </c>
      <c r="I522" s="9">
        <v>42890</v>
      </c>
      <c r="K522">
        <v>36.1</v>
      </c>
    </row>
    <row r="523" spans="1:11" x14ac:dyDescent="0.25">
      <c r="A523" s="2">
        <v>42929</v>
      </c>
      <c r="B523" s="4">
        <v>21.111111111111111</v>
      </c>
      <c r="C523" s="5">
        <v>28.333333333333332</v>
      </c>
      <c r="D523" s="4" t="e">
        <v>#N/A</v>
      </c>
      <c r="E523" s="6">
        <f t="shared" si="8"/>
        <v>26.060155000000002</v>
      </c>
      <c r="F523" s="4">
        <v>31.540019999999998</v>
      </c>
      <c r="G523" s="4">
        <v>20.580290000000002</v>
      </c>
      <c r="H523" t="e">
        <v>#N/A</v>
      </c>
      <c r="I523" s="9">
        <v>42891</v>
      </c>
      <c r="K523">
        <v>36.1</v>
      </c>
    </row>
    <row r="524" spans="1:11" x14ac:dyDescent="0.25">
      <c r="A524" s="2">
        <v>42930</v>
      </c>
      <c r="B524" s="4">
        <v>20</v>
      </c>
      <c r="C524" s="5">
        <v>27.777777777777779</v>
      </c>
      <c r="D524" s="4">
        <v>15.555555555555555</v>
      </c>
      <c r="E524" s="6">
        <f t="shared" si="8"/>
        <v>25.429210000000001</v>
      </c>
      <c r="F524" s="4">
        <v>30.379860000000001</v>
      </c>
      <c r="G524" s="4">
        <v>20.478560000000002</v>
      </c>
      <c r="H524" t="e">
        <v>#N/A</v>
      </c>
      <c r="I524" s="9">
        <v>42892</v>
      </c>
      <c r="K524">
        <v>36.1</v>
      </c>
    </row>
    <row r="525" spans="1:11" x14ac:dyDescent="0.25">
      <c r="A525" s="2">
        <v>42931</v>
      </c>
      <c r="B525" s="4">
        <v>21.111111111111111</v>
      </c>
      <c r="C525" s="5">
        <v>28.888888888888889</v>
      </c>
      <c r="D525" s="4" t="e">
        <v>#N/A</v>
      </c>
      <c r="E525" s="6">
        <f t="shared" si="8"/>
        <v>25.194960000000002</v>
      </c>
      <c r="F525" s="4">
        <v>29.911359999999998</v>
      </c>
      <c r="G525" s="4">
        <v>20.478560000000002</v>
      </c>
      <c r="H525" t="e">
        <v>#N/A</v>
      </c>
      <c r="I525" s="9">
        <v>42893</v>
      </c>
      <c r="K525">
        <v>36.1</v>
      </c>
    </row>
    <row r="526" spans="1:11" x14ac:dyDescent="0.25">
      <c r="A526" s="2">
        <v>42932</v>
      </c>
      <c r="B526" s="4">
        <v>23.333333333333332</v>
      </c>
      <c r="C526" s="5">
        <v>32.777777777777779</v>
      </c>
      <c r="D526" s="4">
        <v>17.222222222222221</v>
      </c>
      <c r="E526" s="6">
        <f t="shared" si="8"/>
        <v>25.098089999999999</v>
      </c>
      <c r="F526" s="4">
        <v>29.911359999999998</v>
      </c>
      <c r="G526" s="4">
        <v>20.28482</v>
      </c>
      <c r="H526" t="e">
        <v>#N/A</v>
      </c>
      <c r="I526" s="9">
        <v>42894</v>
      </c>
      <c r="K526">
        <v>36.1</v>
      </c>
    </row>
    <row r="527" spans="1:11" x14ac:dyDescent="0.25">
      <c r="A527" s="2">
        <v>42933</v>
      </c>
      <c r="B527" s="4">
        <v>20</v>
      </c>
      <c r="C527" s="5">
        <v>25.555555555555554</v>
      </c>
      <c r="D527" s="4" t="e">
        <v>#N/A</v>
      </c>
      <c r="E527" s="6">
        <f t="shared" si="8"/>
        <v>24.910055</v>
      </c>
      <c r="F527" s="4">
        <v>29.660589999999999</v>
      </c>
      <c r="G527" s="4">
        <v>20.159520000000001</v>
      </c>
      <c r="H527" t="e">
        <v>#N/A</v>
      </c>
      <c r="I527" s="9">
        <v>42895</v>
      </c>
      <c r="K527">
        <v>36.1</v>
      </c>
    </row>
    <row r="528" spans="1:11" x14ac:dyDescent="0.25">
      <c r="A528" s="2">
        <v>42934</v>
      </c>
      <c r="B528" s="4">
        <v>18.888888888888889</v>
      </c>
      <c r="C528" s="5">
        <v>26.111111111111111</v>
      </c>
      <c r="D528" s="4">
        <v>11.666666666666666</v>
      </c>
      <c r="E528" s="6">
        <f t="shared" si="8"/>
        <v>24.82677</v>
      </c>
      <c r="F528" s="4">
        <v>29.504000000000001</v>
      </c>
      <c r="G528" s="4">
        <v>20.149539999999998</v>
      </c>
      <c r="H528" t="e">
        <v>#N/A</v>
      </c>
      <c r="I528" s="9">
        <v>42896</v>
      </c>
      <c r="K528">
        <v>36.1</v>
      </c>
    </row>
    <row r="529" spans="1:11" x14ac:dyDescent="0.25">
      <c r="A529" s="2">
        <v>42935</v>
      </c>
      <c r="B529" s="4">
        <v>21.666666666666668</v>
      </c>
      <c r="C529" s="5">
        <v>31.666666666666664</v>
      </c>
      <c r="D529" s="4" t="e">
        <v>#N/A</v>
      </c>
      <c r="E529" s="6">
        <f t="shared" si="8"/>
        <v>24.790455000000001</v>
      </c>
      <c r="F529" s="4">
        <v>29.592700000000001</v>
      </c>
      <c r="G529" s="4">
        <v>19.988209999999999</v>
      </c>
      <c r="H529" t="e">
        <v>#N/A</v>
      </c>
      <c r="I529" s="9">
        <v>42897</v>
      </c>
      <c r="K529">
        <v>36.1</v>
      </c>
    </row>
    <row r="530" spans="1:11" x14ac:dyDescent="0.25">
      <c r="A530" s="2">
        <v>42936</v>
      </c>
      <c r="B530" s="4">
        <v>21.666666666666668</v>
      </c>
      <c r="C530" s="5">
        <v>32.777777777777779</v>
      </c>
      <c r="D530" s="4">
        <v>11.666666666666666</v>
      </c>
      <c r="E530" s="6">
        <f t="shared" si="8"/>
        <v>24.720435000000002</v>
      </c>
      <c r="F530" s="4">
        <v>29.471969999999999</v>
      </c>
      <c r="G530" s="4">
        <v>19.968900000000001</v>
      </c>
      <c r="H530" t="e">
        <v>#N/A</v>
      </c>
      <c r="I530" s="9">
        <v>42898</v>
      </c>
      <c r="K530">
        <v>36.1</v>
      </c>
    </row>
    <row r="531" spans="1:11" x14ac:dyDescent="0.25">
      <c r="A531" s="2">
        <v>42937</v>
      </c>
      <c r="B531" s="4">
        <v>20.555555555555554</v>
      </c>
      <c r="C531" s="5">
        <v>28.888888888888889</v>
      </c>
      <c r="D531" s="4" t="e">
        <v>#N/A</v>
      </c>
      <c r="E531" s="6">
        <f t="shared" si="8"/>
        <v>24.649169999999998</v>
      </c>
      <c r="F531" s="4">
        <v>29.435970000000001</v>
      </c>
      <c r="G531" s="4">
        <v>19.862369999999999</v>
      </c>
      <c r="H531" t="e">
        <v>#N/A</v>
      </c>
      <c r="I531" s="9">
        <v>42899</v>
      </c>
      <c r="K531">
        <v>36.1</v>
      </c>
    </row>
    <row r="532" spans="1:11" x14ac:dyDescent="0.25">
      <c r="A532" s="2">
        <v>42940</v>
      </c>
      <c r="B532" s="4">
        <v>21.666666666666668</v>
      </c>
      <c r="D532" s="4" t="e">
        <v>#N/A</v>
      </c>
      <c r="E532" s="6">
        <f t="shared" si="8"/>
        <v>24.723354999999998</v>
      </c>
      <c r="F532" s="4">
        <v>29.584340000000001</v>
      </c>
      <c r="G532" s="4">
        <v>19.862369999999999</v>
      </c>
      <c r="H532" t="e">
        <v>#N/A</v>
      </c>
      <c r="I532" s="9">
        <v>42900</v>
      </c>
      <c r="K532">
        <v>36.1</v>
      </c>
    </row>
    <row r="533" spans="1:11" x14ac:dyDescent="0.25">
      <c r="A533" s="2">
        <v>42941</v>
      </c>
      <c r="B533" s="4">
        <v>23.333333333333332</v>
      </c>
      <c r="C533" s="5">
        <v>30</v>
      </c>
      <c r="D533" s="4">
        <v>15.555555555555555</v>
      </c>
      <c r="E533" s="6">
        <f t="shared" si="8"/>
        <v>24.75855</v>
      </c>
      <c r="F533" s="4">
        <v>29.842669999999998</v>
      </c>
      <c r="G533" s="4">
        <v>19.674430000000001</v>
      </c>
      <c r="H533" t="e">
        <v>#N/A</v>
      </c>
      <c r="I533" s="9">
        <v>42901</v>
      </c>
      <c r="K533">
        <v>36.1</v>
      </c>
    </row>
    <row r="534" spans="1:11" x14ac:dyDescent="0.25">
      <c r="A534" s="2">
        <v>42942</v>
      </c>
      <c r="B534" s="4">
        <v>20</v>
      </c>
      <c r="D534" s="4" t="e">
        <v>#N/A</v>
      </c>
      <c r="E534" s="6">
        <f t="shared" si="8"/>
        <v>25.068954999999999</v>
      </c>
      <c r="F534" s="4">
        <v>30.350999999999999</v>
      </c>
      <c r="G534" s="4">
        <v>19.786909999999999</v>
      </c>
      <c r="H534" t="e">
        <v>#N/A</v>
      </c>
      <c r="I534" s="9">
        <v>42902</v>
      </c>
      <c r="K534">
        <v>36.1</v>
      </c>
    </row>
    <row r="535" spans="1:11" x14ac:dyDescent="0.25">
      <c r="A535" s="2">
        <v>42944</v>
      </c>
      <c r="B535" s="4">
        <v>20.555555555555554</v>
      </c>
      <c r="C535" s="5">
        <v>29.444444444444443</v>
      </c>
      <c r="D535" s="4">
        <v>13.333333333333332</v>
      </c>
      <c r="E535" s="6">
        <f t="shared" si="8"/>
        <v>25.13768</v>
      </c>
      <c r="F535" s="4">
        <v>30.372450000000001</v>
      </c>
      <c r="G535" s="4">
        <v>19.902909999999999</v>
      </c>
      <c r="H535" t="e">
        <v>#N/A</v>
      </c>
      <c r="I535" s="9">
        <v>42903</v>
      </c>
      <c r="K535">
        <v>36.1</v>
      </c>
    </row>
    <row r="536" spans="1:11" x14ac:dyDescent="0.25">
      <c r="A536" s="2">
        <v>42945</v>
      </c>
      <c r="B536" s="4">
        <v>21.111111111111111</v>
      </c>
      <c r="C536" s="5">
        <v>25</v>
      </c>
      <c r="D536" s="4">
        <v>17.777777777777779</v>
      </c>
      <c r="E536" s="6">
        <f t="shared" si="8"/>
        <v>24.987864999999999</v>
      </c>
      <c r="F536" s="4">
        <v>29.925920000000001</v>
      </c>
      <c r="G536" s="4">
        <v>20.049810000000001</v>
      </c>
      <c r="H536" t="e">
        <v>#N/A</v>
      </c>
      <c r="I536" s="9">
        <v>42904</v>
      </c>
      <c r="K536">
        <v>36.1</v>
      </c>
    </row>
    <row r="537" spans="1:11" x14ac:dyDescent="0.25">
      <c r="A537" s="2">
        <v>42946</v>
      </c>
      <c r="B537" s="4">
        <v>20</v>
      </c>
      <c r="D537" s="4" t="e">
        <v>#N/A</v>
      </c>
      <c r="E537" s="6">
        <f t="shared" si="8"/>
        <v>24.969054999999997</v>
      </c>
      <c r="F537" s="4">
        <v>29.88007</v>
      </c>
      <c r="G537" s="4">
        <v>20.058039999999998</v>
      </c>
      <c r="H537" t="e">
        <v>#N/A</v>
      </c>
      <c r="I537" s="9">
        <v>42905</v>
      </c>
      <c r="K537">
        <v>36.1</v>
      </c>
    </row>
    <row r="538" spans="1:11" x14ac:dyDescent="0.25">
      <c r="A538" s="2">
        <v>42947</v>
      </c>
      <c r="B538" s="4">
        <v>22.222222222222221</v>
      </c>
      <c r="D538" s="4">
        <v>14.444444444444445</v>
      </c>
      <c r="E538" s="6">
        <f t="shared" si="8"/>
        <v>24.958055000000002</v>
      </c>
      <c r="F538" s="4">
        <v>29.811229999999998</v>
      </c>
      <c r="G538" s="4">
        <v>20.104880000000001</v>
      </c>
      <c r="H538" t="e">
        <v>#N/A</v>
      </c>
      <c r="I538" s="9">
        <v>42906</v>
      </c>
      <c r="K538">
        <v>36.1</v>
      </c>
    </row>
    <row r="539" spans="1:11" x14ac:dyDescent="0.25">
      <c r="A539" s="2">
        <v>42949</v>
      </c>
      <c r="B539" s="4">
        <v>20</v>
      </c>
      <c r="C539" s="5">
        <v>27.222222222222221</v>
      </c>
      <c r="D539" s="4">
        <v>13.888888888888889</v>
      </c>
      <c r="E539" s="6">
        <f t="shared" si="8"/>
        <v>24.555140000000002</v>
      </c>
      <c r="F539" s="4">
        <v>29.25808</v>
      </c>
      <c r="G539" s="4">
        <v>19.8522</v>
      </c>
      <c r="H539" t="e">
        <v>#N/A</v>
      </c>
      <c r="I539" s="9">
        <v>42907</v>
      </c>
      <c r="K539">
        <v>36.1</v>
      </c>
    </row>
    <row r="540" spans="1:11" x14ac:dyDescent="0.25">
      <c r="A540" s="2">
        <v>42950</v>
      </c>
      <c r="B540" s="4">
        <v>21.666666666666668</v>
      </c>
      <c r="D540" s="4" t="e">
        <v>#N/A</v>
      </c>
      <c r="E540" s="6">
        <f t="shared" si="8"/>
        <v>24.64001</v>
      </c>
      <c r="F540" s="4">
        <v>29.537780000000001</v>
      </c>
      <c r="G540" s="4">
        <v>19.742239999999999</v>
      </c>
      <c r="H540" t="e">
        <v>#N/A</v>
      </c>
      <c r="I540" s="9">
        <v>42908</v>
      </c>
      <c r="K540">
        <v>36.1</v>
      </c>
    </row>
    <row r="541" spans="1:11" x14ac:dyDescent="0.25">
      <c r="A541" s="2">
        <v>42951</v>
      </c>
      <c r="B541" s="4">
        <v>18.888888888888889</v>
      </c>
      <c r="C541" s="5">
        <v>23.333333333333332</v>
      </c>
      <c r="D541" s="4">
        <v>14.444444444444445</v>
      </c>
      <c r="E541" s="6">
        <f t="shared" si="8"/>
        <v>24.89678</v>
      </c>
      <c r="F541" s="4">
        <v>30.02018</v>
      </c>
      <c r="G541" s="4">
        <v>19.77338</v>
      </c>
      <c r="H541" t="e">
        <v>#N/A</v>
      </c>
      <c r="I541" s="9">
        <v>42909</v>
      </c>
      <c r="K541">
        <v>36.1</v>
      </c>
    </row>
    <row r="542" spans="1:11" x14ac:dyDescent="0.25">
      <c r="A542" s="2">
        <v>42952</v>
      </c>
      <c r="B542" s="4">
        <v>18.333333333333332</v>
      </c>
      <c r="C542" s="5">
        <v>23.888888888888889</v>
      </c>
      <c r="D542" s="4" t="e">
        <v>#N/A</v>
      </c>
      <c r="E542" s="6">
        <f t="shared" si="8"/>
        <v>24.962665000000001</v>
      </c>
      <c r="F542" s="4">
        <v>30.047650000000001</v>
      </c>
      <c r="G542" s="4">
        <v>19.877680000000002</v>
      </c>
      <c r="H542" t="e">
        <v>#N/A</v>
      </c>
      <c r="I542" s="9">
        <v>42910</v>
      </c>
      <c r="K542">
        <v>36.1</v>
      </c>
    </row>
    <row r="543" spans="1:11" x14ac:dyDescent="0.25">
      <c r="A543" s="2">
        <v>42953</v>
      </c>
      <c r="B543" s="4">
        <v>18.888888888888889</v>
      </c>
      <c r="C543" s="5">
        <v>26.111111111111111</v>
      </c>
      <c r="D543" s="4" t="e">
        <v>#N/A</v>
      </c>
      <c r="E543" s="6">
        <f t="shared" si="8"/>
        <v>25.300174999999999</v>
      </c>
      <c r="F543" s="4">
        <v>30.51829</v>
      </c>
      <c r="G543" s="4">
        <v>20.082059999999998</v>
      </c>
      <c r="H543" t="e">
        <v>#N/A</v>
      </c>
      <c r="I543" s="9">
        <v>42911</v>
      </c>
      <c r="K543">
        <v>36.1</v>
      </c>
    </row>
    <row r="544" spans="1:11" x14ac:dyDescent="0.25">
      <c r="A544" s="2">
        <v>42954</v>
      </c>
      <c r="B544" s="4">
        <v>18.888888888888889</v>
      </c>
      <c r="C544" s="5">
        <v>26.111111111111111</v>
      </c>
      <c r="D544" s="4" t="e">
        <v>#N/A</v>
      </c>
      <c r="E544" s="6">
        <f t="shared" si="8"/>
        <v>25.759725000000003</v>
      </c>
      <c r="F544" s="4">
        <v>31.415030000000002</v>
      </c>
      <c r="G544" s="4">
        <v>20.104420000000001</v>
      </c>
      <c r="H544" t="e">
        <v>#N/A</v>
      </c>
      <c r="I544" s="9">
        <v>42912</v>
      </c>
      <c r="K544">
        <v>36.1</v>
      </c>
    </row>
    <row r="545" spans="1:11" x14ac:dyDescent="0.25">
      <c r="A545" s="2">
        <v>42955</v>
      </c>
      <c r="B545" s="4">
        <v>19.444444444444443</v>
      </c>
      <c r="C545" s="5">
        <v>26.666666666666664</v>
      </c>
      <c r="D545" s="4">
        <v>12.777777777777777</v>
      </c>
      <c r="E545" s="6">
        <f t="shared" si="8"/>
        <v>25.869774999999997</v>
      </c>
      <c r="F545" s="4">
        <v>31.599119999999999</v>
      </c>
      <c r="G545" s="4">
        <v>20.140429999999999</v>
      </c>
      <c r="H545" t="e">
        <v>#N/A</v>
      </c>
      <c r="I545" s="9">
        <v>42913</v>
      </c>
      <c r="K545">
        <v>36.1</v>
      </c>
    </row>
    <row r="546" spans="1:11" x14ac:dyDescent="0.25">
      <c r="A546" s="2">
        <v>42956</v>
      </c>
      <c r="B546" s="4">
        <v>20.555555555555554</v>
      </c>
      <c r="C546" s="5">
        <v>28.333333333333332</v>
      </c>
      <c r="D546" s="4">
        <v>13.888888888888889</v>
      </c>
      <c r="E546" s="6">
        <f t="shared" si="8"/>
        <v>25.541679999999999</v>
      </c>
      <c r="F546" s="4">
        <v>30.978940000000001</v>
      </c>
      <c r="G546" s="4">
        <v>20.104420000000001</v>
      </c>
      <c r="H546" t="e">
        <v>#N/A</v>
      </c>
      <c r="I546" s="9">
        <v>42914</v>
      </c>
      <c r="K546">
        <v>36.1</v>
      </c>
    </row>
    <row r="547" spans="1:11" x14ac:dyDescent="0.25">
      <c r="A547" s="2">
        <v>42957</v>
      </c>
      <c r="B547" s="4">
        <v>20.555555555555554</v>
      </c>
      <c r="C547" s="5">
        <v>24.444444444444443</v>
      </c>
      <c r="D547" s="4" t="e">
        <v>#N/A</v>
      </c>
      <c r="E547" s="6">
        <f t="shared" si="8"/>
        <v>25.145364999999998</v>
      </c>
      <c r="F547" s="4">
        <v>30.272880000000001</v>
      </c>
      <c r="G547" s="4">
        <v>20.017849999999999</v>
      </c>
      <c r="H547" t="e">
        <v>#N/A</v>
      </c>
      <c r="I547" s="9">
        <v>42915</v>
      </c>
      <c r="K547">
        <v>36.1</v>
      </c>
    </row>
    <row r="548" spans="1:11" x14ac:dyDescent="0.25">
      <c r="A548" s="2">
        <v>42958</v>
      </c>
      <c r="B548" s="4">
        <v>21.666666666666668</v>
      </c>
      <c r="C548" s="5">
        <v>26.666666666666664</v>
      </c>
      <c r="D548" s="4" t="e">
        <v>#N/A</v>
      </c>
      <c r="E548" s="6">
        <f t="shared" si="8"/>
        <v>24.714849999999998</v>
      </c>
      <c r="F548" s="4">
        <v>29.608689999999999</v>
      </c>
      <c r="G548" s="4">
        <v>19.821010000000001</v>
      </c>
      <c r="H548" t="e">
        <v>#N/A</v>
      </c>
      <c r="I548" s="9">
        <v>42916</v>
      </c>
      <c r="K548">
        <v>36.1</v>
      </c>
    </row>
    <row r="549" spans="1:11" x14ac:dyDescent="0.25">
      <c r="A549" s="2">
        <v>42959</v>
      </c>
      <c r="B549" s="4">
        <v>19.444444444444443</v>
      </c>
      <c r="D549" s="4">
        <v>13.888888888888889</v>
      </c>
      <c r="E549" s="6">
        <f t="shared" si="8"/>
        <v>24.855969999999999</v>
      </c>
      <c r="F549" s="4">
        <v>29.890930000000001</v>
      </c>
      <c r="G549" s="4">
        <v>19.821010000000001</v>
      </c>
      <c r="H549" t="e">
        <v>#N/A</v>
      </c>
      <c r="I549" s="9">
        <v>42917</v>
      </c>
      <c r="K549">
        <v>36.1</v>
      </c>
    </row>
    <row r="550" spans="1:11" x14ac:dyDescent="0.25">
      <c r="A550" s="2">
        <v>42960</v>
      </c>
      <c r="B550" s="4">
        <v>19.444444444444443</v>
      </c>
      <c r="D550" s="4">
        <v>13.333333333333332</v>
      </c>
      <c r="E550" s="6">
        <f t="shared" si="8"/>
        <v>24.712299999999999</v>
      </c>
      <c r="F550" s="4">
        <v>29.603590000000001</v>
      </c>
      <c r="G550" s="4">
        <v>19.821010000000001</v>
      </c>
      <c r="H550" t="e">
        <v>#N/A</v>
      </c>
      <c r="I550" s="9">
        <v>42918</v>
      </c>
      <c r="K550">
        <v>36.1</v>
      </c>
    </row>
    <row r="551" spans="1:11" x14ac:dyDescent="0.25">
      <c r="A551" s="2">
        <v>42961</v>
      </c>
      <c r="B551" s="4">
        <v>21.111111111111111</v>
      </c>
      <c r="D551" s="4" t="e">
        <v>#N/A</v>
      </c>
      <c r="E551" s="6">
        <f t="shared" si="8"/>
        <v>24.917034999999998</v>
      </c>
      <c r="F551" s="4">
        <v>30.01876</v>
      </c>
      <c r="G551" s="4">
        <v>19.81531</v>
      </c>
      <c r="H551" t="e">
        <v>#N/A</v>
      </c>
      <c r="I551" s="9">
        <v>42919</v>
      </c>
      <c r="K551">
        <v>36.1</v>
      </c>
    </row>
    <row r="552" spans="1:11" x14ac:dyDescent="0.25">
      <c r="A552" s="2">
        <v>42962</v>
      </c>
      <c r="B552" s="4">
        <v>20.555555555555554</v>
      </c>
      <c r="C552" s="5">
        <v>25.555555555555554</v>
      </c>
      <c r="D552" s="4" t="e">
        <v>#N/A</v>
      </c>
      <c r="E552" s="6">
        <f t="shared" si="8"/>
        <v>24.932675</v>
      </c>
      <c r="F552" s="4">
        <v>30.01876</v>
      </c>
      <c r="G552" s="4">
        <v>19.846589999999999</v>
      </c>
      <c r="H552" t="e">
        <v>#N/A</v>
      </c>
      <c r="I552" s="9">
        <v>42920</v>
      </c>
      <c r="K552">
        <v>36.1</v>
      </c>
    </row>
    <row r="553" spans="1:11" x14ac:dyDescent="0.25">
      <c r="A553" s="2">
        <v>42963</v>
      </c>
      <c r="B553" s="4">
        <v>19.444444444444443</v>
      </c>
      <c r="C553" s="5">
        <v>25.555555555555554</v>
      </c>
      <c r="D553" s="4">
        <v>14.444444444444445</v>
      </c>
      <c r="E553" s="6">
        <f t="shared" si="8"/>
        <v>25.018000000000001</v>
      </c>
      <c r="F553" s="4">
        <v>30.153749999999999</v>
      </c>
      <c r="G553" s="4">
        <v>19.882249999999999</v>
      </c>
      <c r="H553" t="e">
        <v>#N/A</v>
      </c>
      <c r="I553" s="9">
        <v>42921</v>
      </c>
      <c r="K553">
        <v>36.1</v>
      </c>
    </row>
    <row r="554" spans="1:11" x14ac:dyDescent="0.25">
      <c r="A554" s="2">
        <v>42964</v>
      </c>
      <c r="B554" s="4">
        <v>20.555555555555554</v>
      </c>
      <c r="D554" s="4">
        <v>13.888888888888889</v>
      </c>
      <c r="E554" s="6">
        <f t="shared" si="8"/>
        <v>24.831019999999999</v>
      </c>
      <c r="F554" s="4">
        <v>29.779789999999998</v>
      </c>
      <c r="G554" s="4">
        <v>19.882249999999999</v>
      </c>
      <c r="H554" t="e">
        <v>#N/A</v>
      </c>
      <c r="I554" s="9">
        <v>42922</v>
      </c>
      <c r="K554">
        <v>36.1</v>
      </c>
    </row>
    <row r="555" spans="1:11" x14ac:dyDescent="0.25">
      <c r="A555" s="2">
        <v>42965</v>
      </c>
      <c r="B555" s="4">
        <v>22.222222222222221</v>
      </c>
      <c r="C555" s="5">
        <v>27.777777777777779</v>
      </c>
      <c r="D555" s="4" t="e">
        <v>#N/A</v>
      </c>
      <c r="E555" s="6">
        <f t="shared" si="8"/>
        <v>24.776019999999999</v>
      </c>
      <c r="F555" s="4">
        <v>29.64631</v>
      </c>
      <c r="G555" s="4">
        <v>19.905729999999998</v>
      </c>
      <c r="H555" t="e">
        <v>#N/A</v>
      </c>
      <c r="I555" s="9">
        <v>42923</v>
      </c>
      <c r="K555">
        <v>36.1</v>
      </c>
    </row>
    <row r="556" spans="1:11" x14ac:dyDescent="0.25">
      <c r="A556" s="2">
        <v>42966</v>
      </c>
      <c r="B556" s="4">
        <v>21.111111111111111</v>
      </c>
      <c r="D556" s="4">
        <v>15</v>
      </c>
      <c r="E556" s="6">
        <f t="shared" si="8"/>
        <v>24.744239999999998</v>
      </c>
      <c r="F556" s="4">
        <v>29.48047</v>
      </c>
      <c r="G556" s="4">
        <v>20.008009999999999</v>
      </c>
      <c r="H556" t="e">
        <v>#N/A</v>
      </c>
      <c r="I556" s="9">
        <v>42924</v>
      </c>
      <c r="K556">
        <v>36.1</v>
      </c>
    </row>
    <row r="557" spans="1:11" x14ac:dyDescent="0.25">
      <c r="A557" s="2">
        <v>42967</v>
      </c>
      <c r="B557" s="4">
        <v>22.222222222222221</v>
      </c>
      <c r="C557" s="5">
        <v>31.111111111111111</v>
      </c>
      <c r="D557" s="4">
        <v>14.444444444444445</v>
      </c>
      <c r="E557" s="6">
        <f t="shared" si="8"/>
        <v>24.834820000000001</v>
      </c>
      <c r="F557" s="4">
        <v>29.760639999999999</v>
      </c>
      <c r="G557" s="4">
        <v>19.908999999999999</v>
      </c>
      <c r="H557" t="e">
        <v>#N/A</v>
      </c>
      <c r="I557" s="9">
        <v>42925</v>
      </c>
      <c r="K557">
        <v>36.1</v>
      </c>
    </row>
    <row r="558" spans="1:11" x14ac:dyDescent="0.25">
      <c r="A558" s="2">
        <v>42968</v>
      </c>
      <c r="B558" s="4">
        <v>21.111111111111111</v>
      </c>
      <c r="C558" s="5">
        <v>28.333333333333332</v>
      </c>
      <c r="D558" s="4">
        <v>13.333333333333332</v>
      </c>
      <c r="E558" s="6">
        <f t="shared" si="8"/>
        <v>24.685670000000002</v>
      </c>
      <c r="F558" s="4">
        <v>29.643840000000001</v>
      </c>
      <c r="G558" s="4">
        <v>19.727499999999999</v>
      </c>
      <c r="H558" t="e">
        <v>#N/A</v>
      </c>
      <c r="I558" s="9">
        <v>42926</v>
      </c>
      <c r="K558">
        <v>36.1</v>
      </c>
    </row>
    <row r="559" spans="1:11" x14ac:dyDescent="0.25">
      <c r="A559" s="2">
        <v>42969</v>
      </c>
      <c r="B559" s="4">
        <v>21.666666666666668</v>
      </c>
      <c r="D559" s="4" t="e">
        <v>#N/A</v>
      </c>
      <c r="E559" s="6">
        <f t="shared" si="8"/>
        <v>24.837319999999998</v>
      </c>
      <c r="F559" s="4">
        <v>29.754629999999999</v>
      </c>
      <c r="G559" s="4">
        <v>19.920010000000001</v>
      </c>
      <c r="H559" t="e">
        <v>#N/A</v>
      </c>
      <c r="I559" s="9">
        <v>42927</v>
      </c>
      <c r="K559">
        <v>36.1</v>
      </c>
    </row>
    <row r="560" spans="1:11" x14ac:dyDescent="0.25">
      <c r="A560" s="2">
        <v>42970</v>
      </c>
      <c r="B560" s="4">
        <v>21.111111111111111</v>
      </c>
      <c r="D560" s="4" t="e">
        <v>#N/A</v>
      </c>
      <c r="E560" s="6">
        <f t="shared" si="8"/>
        <v>24.691749999999999</v>
      </c>
      <c r="F560" s="4">
        <v>29.62302</v>
      </c>
      <c r="G560" s="4">
        <v>19.760480000000001</v>
      </c>
      <c r="H560" t="e">
        <v>#N/A</v>
      </c>
      <c r="I560" s="9">
        <v>42928</v>
      </c>
      <c r="K560">
        <v>36.1</v>
      </c>
    </row>
    <row r="561" spans="1:11" x14ac:dyDescent="0.25">
      <c r="A561" s="2">
        <v>42971</v>
      </c>
      <c r="B561" s="4">
        <v>22.222222222222221</v>
      </c>
      <c r="D561" s="4">
        <v>16.666666666666668</v>
      </c>
      <c r="E561" s="6">
        <f t="shared" si="8"/>
        <v>25.217554999999997</v>
      </c>
      <c r="F561" s="4">
        <v>30.52497</v>
      </c>
      <c r="G561" s="4">
        <v>19.910139999999998</v>
      </c>
      <c r="H561" t="e">
        <v>#N/A</v>
      </c>
      <c r="I561" s="9">
        <v>42929</v>
      </c>
      <c r="K561">
        <v>36.1</v>
      </c>
    </row>
    <row r="562" spans="1:11" x14ac:dyDescent="0.25">
      <c r="A562" s="2">
        <v>42972</v>
      </c>
      <c r="B562" s="4">
        <v>20.555555555555554</v>
      </c>
      <c r="C562" s="5">
        <v>24.444444444444443</v>
      </c>
      <c r="D562" s="4" t="e">
        <v>#N/A</v>
      </c>
      <c r="E562" s="6">
        <f t="shared" si="8"/>
        <v>24.851430000000001</v>
      </c>
      <c r="F562" s="4">
        <v>29.792719999999999</v>
      </c>
      <c r="G562" s="4">
        <v>19.910139999999998</v>
      </c>
      <c r="H562" t="e">
        <v>#N/A</v>
      </c>
      <c r="I562" s="9">
        <v>42930</v>
      </c>
      <c r="K562">
        <v>36.1</v>
      </c>
    </row>
    <row r="563" spans="1:11" x14ac:dyDescent="0.25">
      <c r="A563" s="2">
        <v>42973</v>
      </c>
      <c r="B563" s="4">
        <v>24.444444444444443</v>
      </c>
      <c r="C563" s="5">
        <v>32.222222222222221</v>
      </c>
      <c r="D563" s="4" t="e">
        <v>#N/A</v>
      </c>
      <c r="E563" s="6">
        <f t="shared" si="8"/>
        <v>24.827249999999999</v>
      </c>
      <c r="F563" s="4">
        <v>29.932279999999999</v>
      </c>
      <c r="G563" s="4">
        <v>19.72222</v>
      </c>
      <c r="H563" t="e">
        <v>#N/A</v>
      </c>
      <c r="I563" s="9">
        <v>42931</v>
      </c>
      <c r="K563">
        <v>36.1</v>
      </c>
    </row>
    <row r="564" spans="1:11" x14ac:dyDescent="0.25">
      <c r="A564" s="2">
        <v>42974</v>
      </c>
      <c r="B564" s="4">
        <v>22.777777777777779</v>
      </c>
      <c r="C564" s="5">
        <v>32.222222222222221</v>
      </c>
      <c r="D564" s="4">
        <v>16.111111111111111</v>
      </c>
      <c r="E564" s="6">
        <f t="shared" si="8"/>
        <v>25.069694999999999</v>
      </c>
      <c r="F564" s="4">
        <v>30.504259999999999</v>
      </c>
      <c r="G564" s="4">
        <v>19.63513</v>
      </c>
      <c r="H564" t="e">
        <v>#N/A</v>
      </c>
      <c r="I564" s="9">
        <v>42932</v>
      </c>
      <c r="K564">
        <v>36.1</v>
      </c>
    </row>
    <row r="565" spans="1:11" x14ac:dyDescent="0.25">
      <c r="A565" s="2">
        <v>42975</v>
      </c>
      <c r="B565" s="4">
        <v>18.888888888888889</v>
      </c>
      <c r="C565" s="5">
        <v>22.777777777777779</v>
      </c>
      <c r="D565" s="4">
        <v>15.555555555555555</v>
      </c>
      <c r="E565" s="6">
        <f t="shared" si="8"/>
        <v>25.069694999999999</v>
      </c>
      <c r="F565" s="4">
        <v>30.504259999999999</v>
      </c>
      <c r="G565" s="4">
        <v>19.63513</v>
      </c>
      <c r="H565" t="e">
        <v>#N/A</v>
      </c>
      <c r="I565" s="9">
        <v>42933</v>
      </c>
      <c r="K565">
        <v>36.1</v>
      </c>
    </row>
    <row r="566" spans="1:11" x14ac:dyDescent="0.25">
      <c r="A566" s="2">
        <v>42976</v>
      </c>
      <c r="B566" s="4">
        <v>19.444444444444443</v>
      </c>
      <c r="C566" s="5">
        <v>26.666666666666664</v>
      </c>
      <c r="D566" s="4">
        <v>11.666666666666666</v>
      </c>
      <c r="E566" s="6">
        <f t="shared" si="8"/>
        <v>24.749395</v>
      </c>
      <c r="F566" s="4">
        <v>29.932279999999999</v>
      </c>
      <c r="G566" s="4">
        <v>19.566510000000001</v>
      </c>
      <c r="H566" t="e">
        <v>#N/A</v>
      </c>
      <c r="I566" s="9">
        <v>42934</v>
      </c>
      <c r="K566">
        <v>36.1</v>
      </c>
    </row>
    <row r="567" spans="1:11" x14ac:dyDescent="0.25">
      <c r="A567" s="2">
        <v>42977</v>
      </c>
      <c r="B567" s="4">
        <v>17.777777777777779</v>
      </c>
      <c r="D567" s="4">
        <v>12.222222222222221</v>
      </c>
      <c r="E567" s="6">
        <f t="shared" si="8"/>
        <v>24.847735</v>
      </c>
      <c r="F567" s="4">
        <v>30.153949999999998</v>
      </c>
      <c r="G567" s="4">
        <v>19.541519999999998</v>
      </c>
      <c r="H567" t="e">
        <v>#N/A</v>
      </c>
      <c r="I567" s="9">
        <v>42935</v>
      </c>
      <c r="K567">
        <v>36.1</v>
      </c>
    </row>
    <row r="568" spans="1:11" x14ac:dyDescent="0.25">
      <c r="A568" s="2">
        <v>42978</v>
      </c>
      <c r="B568" s="4">
        <v>20.555555555555554</v>
      </c>
      <c r="C568" s="5">
        <v>29.444444444444443</v>
      </c>
      <c r="D568" s="4">
        <v>13.888888888888889</v>
      </c>
      <c r="E568" s="6">
        <f t="shared" si="8"/>
        <v>25.035589999999999</v>
      </c>
      <c r="F568" s="4">
        <v>30.504670000000001</v>
      </c>
      <c r="G568" s="4">
        <v>19.566510000000001</v>
      </c>
      <c r="H568" t="e">
        <v>#N/A</v>
      </c>
      <c r="I568" s="9">
        <v>42936</v>
      </c>
      <c r="K568">
        <v>36.1</v>
      </c>
    </row>
    <row r="569" spans="1:11" x14ac:dyDescent="0.25">
      <c r="A569" s="2">
        <v>42979</v>
      </c>
      <c r="B569" s="4">
        <v>20.555555555555554</v>
      </c>
      <c r="D569" s="4">
        <v>15.555555555555555</v>
      </c>
      <c r="E569" s="6">
        <f t="shared" si="8"/>
        <v>24.976889999999997</v>
      </c>
      <c r="F569" s="4">
        <v>30.299399999999999</v>
      </c>
      <c r="G569" s="4">
        <v>19.65438</v>
      </c>
      <c r="H569" t="e">
        <v>#N/A</v>
      </c>
      <c r="I569" s="9">
        <v>42937</v>
      </c>
      <c r="K569">
        <v>36.1</v>
      </c>
    </row>
    <row r="570" spans="1:11" x14ac:dyDescent="0.25">
      <c r="A570" s="2">
        <v>42980</v>
      </c>
      <c r="B570" s="4">
        <v>20.555555555555554</v>
      </c>
      <c r="C570" s="5">
        <v>29.444444444444443</v>
      </c>
      <c r="D570" s="4">
        <v>13.333333333333332</v>
      </c>
      <c r="E570" s="6">
        <f t="shared" si="8"/>
        <v>25.207070000000002</v>
      </c>
      <c r="F570" s="4">
        <v>30.75976</v>
      </c>
      <c r="G570" s="4">
        <v>19.65438</v>
      </c>
      <c r="H570" t="e">
        <v>#N/A</v>
      </c>
      <c r="I570" s="9">
        <v>42938</v>
      </c>
      <c r="K570">
        <v>36.1</v>
      </c>
    </row>
    <row r="571" spans="1:11" x14ac:dyDescent="0.25">
      <c r="A571" s="2">
        <v>42981</v>
      </c>
      <c r="B571" s="4">
        <v>20</v>
      </c>
      <c r="D571" s="4">
        <v>13.333333333333332</v>
      </c>
      <c r="E571" s="6">
        <f t="shared" si="8"/>
        <v>24.980584999999998</v>
      </c>
      <c r="F571" s="4">
        <v>30.308119999999999</v>
      </c>
      <c r="G571" s="4">
        <v>19.65305</v>
      </c>
      <c r="H571" t="e">
        <v>#N/A</v>
      </c>
      <c r="I571" s="9">
        <v>42939</v>
      </c>
      <c r="K571">
        <v>36.1</v>
      </c>
    </row>
    <row r="572" spans="1:11" x14ac:dyDescent="0.25">
      <c r="A572" s="2">
        <v>42982</v>
      </c>
      <c r="B572" s="4">
        <v>20</v>
      </c>
      <c r="C572" s="5">
        <v>26.111111111111111</v>
      </c>
      <c r="D572" s="4">
        <v>16.111111111111111</v>
      </c>
      <c r="E572" s="6">
        <f t="shared" si="8"/>
        <v>25.014344999999999</v>
      </c>
      <c r="F572" s="4">
        <v>30.353190000000001</v>
      </c>
      <c r="G572" s="4">
        <v>19.6755</v>
      </c>
      <c r="H572" t="e">
        <v>#N/A</v>
      </c>
      <c r="I572" s="9">
        <v>42940</v>
      </c>
      <c r="K572">
        <v>36.1</v>
      </c>
    </row>
    <row r="573" spans="1:11" x14ac:dyDescent="0.25">
      <c r="A573" s="2">
        <v>42983</v>
      </c>
      <c r="B573" s="4">
        <v>20</v>
      </c>
      <c r="C573" s="5">
        <v>27.222222222222221</v>
      </c>
      <c r="D573" s="4">
        <v>13.333333333333332</v>
      </c>
      <c r="E573" s="6">
        <f t="shared" si="8"/>
        <v>25.077120000000001</v>
      </c>
      <c r="F573" s="4">
        <v>30.463339999999999</v>
      </c>
      <c r="G573" s="4">
        <v>19.690899999999999</v>
      </c>
      <c r="H573" t="e">
        <v>#N/A</v>
      </c>
      <c r="I573" s="9">
        <v>42941</v>
      </c>
      <c r="K573">
        <v>36.1</v>
      </c>
    </row>
    <row r="574" spans="1:11" x14ac:dyDescent="0.25">
      <c r="A574" s="2">
        <v>42984</v>
      </c>
      <c r="B574" s="4">
        <v>20</v>
      </c>
      <c r="C574" s="5">
        <v>26.111111111111111</v>
      </c>
      <c r="D574" s="4">
        <v>14.444444444444445</v>
      </c>
      <c r="E574" s="6">
        <f t="shared" si="8"/>
        <v>25.172989999999999</v>
      </c>
      <c r="F574" s="4">
        <v>30.463339999999999</v>
      </c>
      <c r="G574" s="4">
        <v>19.882639999999999</v>
      </c>
      <c r="H574" t="e">
        <v>#N/A</v>
      </c>
      <c r="I574" s="9">
        <v>42942</v>
      </c>
      <c r="K574">
        <v>36.1</v>
      </c>
    </row>
    <row r="575" spans="1:11" x14ac:dyDescent="0.25">
      <c r="A575" s="2">
        <v>42985</v>
      </c>
      <c r="B575" s="4">
        <v>21.111111111111111</v>
      </c>
      <c r="C575" s="5">
        <v>25</v>
      </c>
      <c r="D575" s="4" t="e">
        <v>#N/A</v>
      </c>
      <c r="E575" s="6">
        <f t="shared" si="8"/>
        <v>25.147675</v>
      </c>
      <c r="F575" s="4">
        <v>30.272469999999998</v>
      </c>
      <c r="G575" s="4">
        <v>20.022880000000001</v>
      </c>
      <c r="H575" t="e">
        <v>#N/A</v>
      </c>
      <c r="I575" s="9">
        <v>42943</v>
      </c>
      <c r="K575">
        <v>36.1</v>
      </c>
    </row>
    <row r="576" spans="1:11" x14ac:dyDescent="0.25">
      <c r="A576" s="2">
        <v>42986</v>
      </c>
      <c r="B576" s="4">
        <v>21.111111111111111</v>
      </c>
      <c r="C576" s="5">
        <v>25.555555555555554</v>
      </c>
      <c r="D576" s="4">
        <v>15</v>
      </c>
      <c r="E576" s="6">
        <f t="shared" si="8"/>
        <v>25.163105000000002</v>
      </c>
      <c r="F576" s="4">
        <v>30.272469999999998</v>
      </c>
      <c r="G576" s="4">
        <v>20.053740000000001</v>
      </c>
      <c r="H576" t="e">
        <v>#N/A</v>
      </c>
      <c r="I576" s="9">
        <v>42944</v>
      </c>
      <c r="K576">
        <v>36.1</v>
      </c>
    </row>
    <row r="577" spans="1:11" x14ac:dyDescent="0.25">
      <c r="A577" s="2">
        <v>42987</v>
      </c>
      <c r="B577" s="4">
        <v>20</v>
      </c>
      <c r="C577" s="5">
        <v>26.666666666666664</v>
      </c>
      <c r="D577" s="4" t="e">
        <v>#N/A</v>
      </c>
      <c r="E577" s="6">
        <f t="shared" si="8"/>
        <v>25.032315000000001</v>
      </c>
      <c r="F577" s="4">
        <v>30.00891</v>
      </c>
      <c r="G577" s="4">
        <v>20.055720000000001</v>
      </c>
      <c r="H577" t="e">
        <v>#N/A</v>
      </c>
      <c r="I577" s="9">
        <v>42945</v>
      </c>
      <c r="K577">
        <v>36.1</v>
      </c>
    </row>
    <row r="578" spans="1:11" x14ac:dyDescent="0.25">
      <c r="A578" s="2">
        <v>42988</v>
      </c>
      <c r="B578" s="4">
        <v>20</v>
      </c>
      <c r="C578" s="5">
        <v>26.111111111111111</v>
      </c>
      <c r="D578" s="4">
        <v>12.777777777777777</v>
      </c>
      <c r="E578" s="6">
        <f t="shared" si="8"/>
        <v>24.95316</v>
      </c>
      <c r="F578" s="4">
        <v>29.8506</v>
      </c>
      <c r="G578" s="4">
        <v>20.055720000000001</v>
      </c>
      <c r="H578" t="e">
        <v>#N/A</v>
      </c>
      <c r="I578" s="9">
        <v>42946</v>
      </c>
      <c r="K578">
        <v>36.1</v>
      </c>
    </row>
    <row r="579" spans="1:11" x14ac:dyDescent="0.25">
      <c r="A579" s="2">
        <v>42989</v>
      </c>
      <c r="B579" s="4">
        <v>18.333333333333332</v>
      </c>
      <c r="D579" s="4" t="e">
        <v>#N/A</v>
      </c>
      <c r="E579" s="6">
        <f t="shared" ref="E579:E642" si="9">AVERAGE(F579:G579)</f>
        <v>25.058664999999998</v>
      </c>
      <c r="F579" s="4">
        <v>30.094139999999999</v>
      </c>
      <c r="G579" s="4">
        <v>20.02319</v>
      </c>
      <c r="H579" t="e">
        <v>#N/A</v>
      </c>
      <c r="I579" s="9">
        <v>42947</v>
      </c>
      <c r="K579">
        <v>36.1</v>
      </c>
    </row>
    <row r="580" spans="1:11" x14ac:dyDescent="0.25">
      <c r="A580" s="2">
        <v>42990</v>
      </c>
      <c r="B580" s="4">
        <v>20</v>
      </c>
      <c r="D580" s="4">
        <v>15</v>
      </c>
      <c r="E580" s="6">
        <f t="shared" si="9"/>
        <v>25.191285000000001</v>
      </c>
      <c r="F580" s="4">
        <v>30.194189999999999</v>
      </c>
      <c r="G580" s="4">
        <v>20.188379999999999</v>
      </c>
      <c r="H580" t="e">
        <v>#N/A</v>
      </c>
      <c r="I580" s="9">
        <v>42948</v>
      </c>
      <c r="K580">
        <v>36.1</v>
      </c>
    </row>
    <row r="581" spans="1:11" x14ac:dyDescent="0.25">
      <c r="A581" s="2">
        <v>42991</v>
      </c>
      <c r="B581" s="4">
        <v>21.111111111111111</v>
      </c>
      <c r="C581" s="5">
        <v>30</v>
      </c>
      <c r="D581" s="4">
        <v>14.444444444444445</v>
      </c>
      <c r="E581" s="6">
        <f t="shared" si="9"/>
        <v>25.635149999999999</v>
      </c>
      <c r="F581" s="4">
        <v>30.946829999999999</v>
      </c>
      <c r="G581" s="4">
        <v>20.32347</v>
      </c>
      <c r="H581" t="e">
        <v>#N/A</v>
      </c>
      <c r="I581" s="9">
        <v>42949</v>
      </c>
      <c r="K581">
        <v>36.1</v>
      </c>
    </row>
    <row r="582" spans="1:11" x14ac:dyDescent="0.25">
      <c r="A582" s="2">
        <v>42992</v>
      </c>
      <c r="B582" s="4">
        <v>21.111111111111111</v>
      </c>
      <c r="D582" s="4" t="e">
        <v>#N/A</v>
      </c>
      <c r="E582" s="6">
        <f t="shared" si="9"/>
        <v>25.81071</v>
      </c>
      <c r="F582" s="4">
        <v>31.115549999999999</v>
      </c>
      <c r="G582" s="4">
        <v>20.505870000000002</v>
      </c>
      <c r="H582" t="e">
        <v>#N/A</v>
      </c>
      <c r="I582" s="9">
        <v>42950</v>
      </c>
      <c r="K582">
        <v>36.1</v>
      </c>
    </row>
    <row r="583" spans="1:11" x14ac:dyDescent="0.25">
      <c r="A583" s="2">
        <v>42993</v>
      </c>
      <c r="B583" s="4">
        <v>20</v>
      </c>
      <c r="D583" s="4" t="e">
        <v>#N/A</v>
      </c>
      <c r="E583" s="6">
        <f t="shared" si="9"/>
        <v>25.92501</v>
      </c>
      <c r="F583" s="4">
        <v>31.115549999999999</v>
      </c>
      <c r="G583" s="4">
        <v>20.734470000000002</v>
      </c>
      <c r="H583" t="e">
        <v>#N/A</v>
      </c>
      <c r="I583" s="9">
        <v>42951</v>
      </c>
      <c r="K583">
        <v>36.1</v>
      </c>
    </row>
    <row r="584" spans="1:11" x14ac:dyDescent="0.25">
      <c r="A584" s="2">
        <v>42994</v>
      </c>
      <c r="B584" s="4">
        <v>20.555555555555554</v>
      </c>
      <c r="D584" s="4">
        <v>15</v>
      </c>
      <c r="E584" s="6">
        <f t="shared" si="9"/>
        <v>26.182560000000002</v>
      </c>
      <c r="F584" s="4">
        <v>31.612780000000001</v>
      </c>
      <c r="G584" s="4">
        <v>20.75234</v>
      </c>
      <c r="H584" t="e">
        <v>#N/A</v>
      </c>
      <c r="I584" s="9">
        <v>42952</v>
      </c>
      <c r="K584">
        <v>36.1</v>
      </c>
    </row>
    <row r="585" spans="1:11" x14ac:dyDescent="0.25">
      <c r="A585" s="2">
        <v>42995</v>
      </c>
      <c r="B585" s="4">
        <v>21.111111111111111</v>
      </c>
      <c r="D585" s="4" t="e">
        <v>#N/A</v>
      </c>
      <c r="E585" s="6">
        <f t="shared" si="9"/>
        <v>26.286159999999999</v>
      </c>
      <c r="F585" s="4">
        <v>31.716329999999999</v>
      </c>
      <c r="G585" s="4">
        <v>20.855989999999998</v>
      </c>
      <c r="H585" t="e">
        <v>#N/A</v>
      </c>
      <c r="I585" s="9">
        <v>42953</v>
      </c>
      <c r="K585">
        <v>36.1</v>
      </c>
    </row>
    <row r="586" spans="1:11" x14ac:dyDescent="0.25">
      <c r="A586" s="2">
        <v>42996</v>
      </c>
      <c r="B586" s="4">
        <v>20.555555555555554</v>
      </c>
      <c r="D586" s="4" t="e">
        <v>#N/A</v>
      </c>
      <c r="E586" s="6">
        <f t="shared" si="9"/>
        <v>26.288415000000001</v>
      </c>
      <c r="F586" s="4">
        <v>31.612780000000001</v>
      </c>
      <c r="G586" s="4">
        <v>20.96405</v>
      </c>
      <c r="H586" t="e">
        <v>#N/A</v>
      </c>
      <c r="I586" s="9">
        <v>42954</v>
      </c>
      <c r="K586">
        <v>36.1</v>
      </c>
    </row>
    <row r="587" spans="1:11" x14ac:dyDescent="0.25">
      <c r="A587" s="2">
        <v>42997</v>
      </c>
      <c r="B587" s="4">
        <v>20.555555555555554</v>
      </c>
      <c r="D587" s="4" t="e">
        <v>#N/A</v>
      </c>
      <c r="E587" s="6">
        <f t="shared" si="9"/>
        <v>26.132294999999999</v>
      </c>
      <c r="F587" s="4">
        <v>31.290310000000002</v>
      </c>
      <c r="G587" s="4">
        <v>20.97428</v>
      </c>
      <c r="H587" t="e">
        <v>#N/A</v>
      </c>
      <c r="I587" s="9">
        <v>42955</v>
      </c>
      <c r="K587">
        <v>36.1</v>
      </c>
    </row>
    <row r="588" spans="1:11" x14ac:dyDescent="0.25">
      <c r="A588" s="2">
        <v>42998</v>
      </c>
      <c r="B588" s="4">
        <v>21.111111111111111</v>
      </c>
      <c r="C588" s="5">
        <v>26.666666666666664</v>
      </c>
      <c r="D588" s="4">
        <v>16.666666666666668</v>
      </c>
      <c r="E588" s="6">
        <f t="shared" si="9"/>
        <v>26.172740000000001</v>
      </c>
      <c r="F588" s="4">
        <v>31.371200000000002</v>
      </c>
      <c r="G588" s="4">
        <v>20.97428</v>
      </c>
      <c r="H588" t="e">
        <v>#N/A</v>
      </c>
      <c r="I588" s="9">
        <v>42956</v>
      </c>
      <c r="K588">
        <v>36.1</v>
      </c>
    </row>
    <row r="589" spans="1:11" x14ac:dyDescent="0.25">
      <c r="A589" s="2">
        <v>42999</v>
      </c>
      <c r="B589" s="4">
        <v>20.555555555555554</v>
      </c>
      <c r="C589" s="5">
        <v>27.222222222222221</v>
      </c>
      <c r="D589" s="4" t="e">
        <v>#N/A</v>
      </c>
      <c r="E589" s="6">
        <f t="shared" si="9"/>
        <v>26.181705000000001</v>
      </c>
      <c r="F589" s="4">
        <v>31.356110000000001</v>
      </c>
      <c r="G589" s="4">
        <v>21.007300000000001</v>
      </c>
      <c r="H589" t="e">
        <v>#N/A</v>
      </c>
      <c r="I589" s="9">
        <v>42957</v>
      </c>
      <c r="K589">
        <v>36.1</v>
      </c>
    </row>
    <row r="590" spans="1:11" x14ac:dyDescent="0.25">
      <c r="A590" s="2">
        <v>43000</v>
      </c>
      <c r="B590" s="4">
        <v>21.666666666666668</v>
      </c>
      <c r="C590" s="5">
        <v>30.555555555555554</v>
      </c>
      <c r="D590" s="4">
        <v>13.333333333333332</v>
      </c>
      <c r="E590" s="6">
        <f t="shared" si="9"/>
        <v>26.433230000000002</v>
      </c>
      <c r="F590" s="4">
        <v>31.828330000000001</v>
      </c>
      <c r="G590" s="4">
        <v>21.038129999999999</v>
      </c>
      <c r="H590" t="e">
        <v>#N/A</v>
      </c>
      <c r="I590" s="9">
        <v>42958</v>
      </c>
      <c r="K590">
        <v>36.1</v>
      </c>
    </row>
    <row r="591" spans="1:11" x14ac:dyDescent="0.25">
      <c r="A591" s="2">
        <v>43001</v>
      </c>
      <c r="B591" s="4">
        <v>21.666666666666668</v>
      </c>
      <c r="D591" s="4">
        <v>14.444444444444445</v>
      </c>
      <c r="E591" s="6">
        <f t="shared" si="9"/>
        <v>26.4679</v>
      </c>
      <c r="F591" s="4">
        <v>31.828330000000001</v>
      </c>
      <c r="G591" s="4">
        <v>21.107469999999999</v>
      </c>
      <c r="H591" t="e">
        <v>#N/A</v>
      </c>
      <c r="I591" s="9">
        <v>42959</v>
      </c>
      <c r="K591">
        <v>36.1</v>
      </c>
    </row>
    <row r="592" spans="1:11" x14ac:dyDescent="0.25">
      <c r="A592" s="2">
        <v>43002</v>
      </c>
      <c r="B592" s="4">
        <v>22.222222222222221</v>
      </c>
      <c r="D592" s="4">
        <v>16.111111111111111</v>
      </c>
      <c r="E592" s="6">
        <f t="shared" si="9"/>
        <v>26.626294999999999</v>
      </c>
      <c r="F592" s="4">
        <v>31.89734</v>
      </c>
      <c r="G592" s="4">
        <v>21.355250000000002</v>
      </c>
      <c r="H592" t="e">
        <v>#N/A</v>
      </c>
      <c r="I592" s="9">
        <v>42960</v>
      </c>
      <c r="K592">
        <v>36.1</v>
      </c>
    </row>
    <row r="593" spans="1:11" x14ac:dyDescent="0.25">
      <c r="A593" s="2">
        <v>43003</v>
      </c>
      <c r="B593" s="4">
        <v>22.222222222222221</v>
      </c>
      <c r="D593" s="4">
        <v>17.777777777777779</v>
      </c>
      <c r="E593" s="6">
        <f t="shared" si="9"/>
        <v>26.64809</v>
      </c>
      <c r="F593" s="4">
        <v>31.898579999999999</v>
      </c>
      <c r="G593" s="4">
        <v>21.397600000000001</v>
      </c>
      <c r="H593" t="e">
        <v>#N/A</v>
      </c>
      <c r="I593" s="9">
        <v>42961</v>
      </c>
      <c r="K593">
        <v>36.1</v>
      </c>
    </row>
    <row r="594" spans="1:11" x14ac:dyDescent="0.25">
      <c r="A594" s="2">
        <v>43004</v>
      </c>
      <c r="B594" s="4">
        <v>23.888888888888889</v>
      </c>
      <c r="D594" s="4" t="e">
        <v>#N/A</v>
      </c>
      <c r="E594" s="6">
        <f t="shared" si="9"/>
        <v>26.613019999999999</v>
      </c>
      <c r="F594" s="4">
        <v>31.833269999999999</v>
      </c>
      <c r="G594" s="4">
        <v>21.392769999999999</v>
      </c>
      <c r="H594" t="e">
        <v>#N/A</v>
      </c>
      <c r="I594" s="9">
        <v>42962</v>
      </c>
      <c r="K594">
        <v>36.1</v>
      </c>
    </row>
    <row r="595" spans="1:11" x14ac:dyDescent="0.25">
      <c r="A595" s="2">
        <v>43005</v>
      </c>
      <c r="B595" s="4">
        <v>23.333333333333332</v>
      </c>
      <c r="C595" s="5">
        <v>27.777777777777779</v>
      </c>
      <c r="D595" s="4">
        <v>16.666666666666668</v>
      </c>
      <c r="E595" s="6">
        <f t="shared" si="9"/>
        <v>26.429365000000001</v>
      </c>
      <c r="F595" s="4">
        <v>31.381070000000001</v>
      </c>
      <c r="G595" s="4">
        <v>21.47766</v>
      </c>
      <c r="H595" t="e">
        <v>#N/A</v>
      </c>
      <c r="I595" s="9">
        <v>42963</v>
      </c>
      <c r="K595">
        <v>36.1</v>
      </c>
    </row>
    <row r="596" spans="1:11" x14ac:dyDescent="0.25">
      <c r="A596" s="2">
        <v>43006</v>
      </c>
      <c r="B596" s="4">
        <v>19.444444444444443</v>
      </c>
      <c r="D596" s="4" t="e">
        <v>#N/A</v>
      </c>
      <c r="E596" s="6">
        <f t="shared" si="9"/>
        <v>26.540125</v>
      </c>
      <c r="F596" s="4">
        <v>31.568429999999999</v>
      </c>
      <c r="G596" s="4">
        <v>21.51182</v>
      </c>
      <c r="H596" t="e">
        <v>#N/A</v>
      </c>
      <c r="I596" s="9">
        <v>42964</v>
      </c>
      <c r="K596">
        <v>36.1</v>
      </c>
    </row>
    <row r="597" spans="1:11" x14ac:dyDescent="0.25">
      <c r="A597" s="2">
        <v>43007</v>
      </c>
      <c r="B597" s="4">
        <v>17.777777777777779</v>
      </c>
      <c r="D597" s="4" t="e">
        <v>#N/A</v>
      </c>
      <c r="E597" s="6">
        <f t="shared" si="9"/>
        <v>26.437580000000001</v>
      </c>
      <c r="F597" s="4">
        <v>31.397500000000001</v>
      </c>
      <c r="G597" s="4">
        <v>21.47766</v>
      </c>
      <c r="H597" t="e">
        <v>#N/A</v>
      </c>
      <c r="I597" s="9">
        <v>42965</v>
      </c>
      <c r="K597">
        <v>36.1</v>
      </c>
    </row>
    <row r="598" spans="1:11" x14ac:dyDescent="0.25">
      <c r="A598" s="2">
        <v>43008</v>
      </c>
      <c r="B598" s="4">
        <v>16.111111111111111</v>
      </c>
      <c r="D598" s="4" t="e">
        <v>#N/A</v>
      </c>
      <c r="E598" s="6">
        <f t="shared" si="9"/>
        <v>26.450904999999999</v>
      </c>
      <c r="F598" s="4">
        <v>31.588010000000001</v>
      </c>
      <c r="G598" s="4">
        <v>21.313800000000001</v>
      </c>
      <c r="H598" t="e">
        <v>#N/A</v>
      </c>
      <c r="I598" s="9">
        <v>42966</v>
      </c>
      <c r="K598">
        <v>36.1</v>
      </c>
    </row>
    <row r="599" spans="1:11" x14ac:dyDescent="0.25">
      <c r="A599" s="2">
        <v>43009</v>
      </c>
      <c r="B599" s="4">
        <v>18.333333333333332</v>
      </c>
      <c r="D599" s="4" t="e">
        <v>#N/A</v>
      </c>
      <c r="E599" s="6">
        <f t="shared" si="9"/>
        <v>26.920540000000003</v>
      </c>
      <c r="F599" s="4">
        <v>32.22972</v>
      </c>
      <c r="G599" s="4">
        <v>21.611360000000001</v>
      </c>
      <c r="H599" t="e">
        <v>#N/A</v>
      </c>
      <c r="I599" s="9">
        <v>42967</v>
      </c>
      <c r="K599">
        <v>36.1</v>
      </c>
    </row>
    <row r="600" spans="1:11" x14ac:dyDescent="0.25">
      <c r="A600" s="2">
        <v>43010</v>
      </c>
      <c r="B600" s="4">
        <v>18.888888888888889</v>
      </c>
      <c r="D600" s="4">
        <v>10.555555555555555</v>
      </c>
      <c r="E600" s="6">
        <f t="shared" si="9"/>
        <v>27.049745000000001</v>
      </c>
      <c r="F600" s="4">
        <v>32.425910000000002</v>
      </c>
      <c r="G600" s="4">
        <v>21.673580000000001</v>
      </c>
      <c r="H600" t="e">
        <v>#N/A</v>
      </c>
      <c r="I600" s="9">
        <v>42968</v>
      </c>
      <c r="K600">
        <v>36.1</v>
      </c>
    </row>
    <row r="601" spans="1:11" x14ac:dyDescent="0.25">
      <c r="A601" s="2">
        <v>43011</v>
      </c>
      <c r="B601" s="4">
        <v>26.666666666666664</v>
      </c>
      <c r="D601" s="4" t="e">
        <v>#N/A</v>
      </c>
      <c r="E601" s="6">
        <f t="shared" si="9"/>
        <v>27.256599999999999</v>
      </c>
      <c r="F601" s="4">
        <v>32.857410000000002</v>
      </c>
      <c r="G601" s="4">
        <v>21.65579</v>
      </c>
      <c r="H601" t="e">
        <v>#N/A</v>
      </c>
      <c r="I601" s="9">
        <v>42969</v>
      </c>
      <c r="K601">
        <v>36.1</v>
      </c>
    </row>
    <row r="602" spans="1:11" x14ac:dyDescent="0.25">
      <c r="A602" s="2">
        <v>43012</v>
      </c>
      <c r="B602" s="4">
        <v>18.333333333333332</v>
      </c>
      <c r="C602" s="5">
        <v>24.444444444444443</v>
      </c>
      <c r="D602" s="4" t="e">
        <v>#N/A</v>
      </c>
      <c r="E602" s="6">
        <f t="shared" si="9"/>
        <v>27.345280000000002</v>
      </c>
      <c r="F602" s="4">
        <v>32.857410000000002</v>
      </c>
      <c r="G602" s="4">
        <v>21.83315</v>
      </c>
      <c r="H602" t="e">
        <v>#N/A</v>
      </c>
      <c r="I602" s="9">
        <v>42970</v>
      </c>
      <c r="K602">
        <v>36.1</v>
      </c>
    </row>
    <row r="603" spans="1:11" x14ac:dyDescent="0.25">
      <c r="A603" s="2">
        <v>43013</v>
      </c>
      <c r="B603" s="4">
        <v>21.111111111111111</v>
      </c>
      <c r="D603" s="4">
        <v>13.333333333333332</v>
      </c>
      <c r="E603" s="6">
        <f t="shared" si="9"/>
        <v>27.418395</v>
      </c>
      <c r="F603" s="4">
        <v>32.868940000000002</v>
      </c>
      <c r="G603" s="4">
        <v>21.967849999999999</v>
      </c>
      <c r="H603" t="e">
        <v>#N/A</v>
      </c>
      <c r="I603" s="9">
        <v>42971</v>
      </c>
      <c r="K603">
        <v>36.1</v>
      </c>
    </row>
    <row r="604" spans="1:11" x14ac:dyDescent="0.25">
      <c r="A604" s="2">
        <v>43017</v>
      </c>
      <c r="B604" s="4">
        <v>19.444444444444443</v>
      </c>
      <c r="D604" s="4">
        <v>15.555555555555555</v>
      </c>
      <c r="E604" s="6">
        <f t="shared" si="9"/>
        <v>27.38946</v>
      </c>
      <c r="F604" s="4">
        <v>32.544249999999998</v>
      </c>
      <c r="G604" s="4">
        <v>22.234670000000001</v>
      </c>
      <c r="H604" t="e">
        <v>#N/A</v>
      </c>
      <c r="I604" s="9">
        <v>42972</v>
      </c>
      <c r="K604">
        <v>36.1</v>
      </c>
    </row>
    <row r="605" spans="1:11" x14ac:dyDescent="0.25">
      <c r="A605" s="2">
        <v>43018</v>
      </c>
      <c r="B605" s="4">
        <v>19.444444444444443</v>
      </c>
      <c r="D605" s="4">
        <v>15.555555555555555</v>
      </c>
      <c r="E605" s="6">
        <f t="shared" si="9"/>
        <v>27.457270000000001</v>
      </c>
      <c r="F605" s="4">
        <v>32.524290000000001</v>
      </c>
      <c r="G605" s="4">
        <v>22.390250000000002</v>
      </c>
      <c r="H605" t="e">
        <v>#N/A</v>
      </c>
      <c r="I605" s="9">
        <v>42973</v>
      </c>
      <c r="K605">
        <v>36.1</v>
      </c>
    </row>
    <row r="606" spans="1:11" x14ac:dyDescent="0.25">
      <c r="A606" s="2">
        <v>43019</v>
      </c>
      <c r="B606" s="4">
        <v>20.555555555555554</v>
      </c>
      <c r="C606" s="5">
        <v>26.111111111111111</v>
      </c>
      <c r="D606" s="4" t="e">
        <v>#N/A</v>
      </c>
      <c r="E606" s="6">
        <f t="shared" si="9"/>
        <v>27.396574999999999</v>
      </c>
      <c r="F606" s="4">
        <v>32.331069999999997</v>
      </c>
      <c r="G606" s="4">
        <v>22.46208</v>
      </c>
      <c r="H606" t="e">
        <v>#N/A</v>
      </c>
      <c r="I606" s="9">
        <v>42974</v>
      </c>
      <c r="K606">
        <v>36.1</v>
      </c>
    </row>
    <row r="607" spans="1:11" x14ac:dyDescent="0.25">
      <c r="A607" s="2">
        <v>43020</v>
      </c>
      <c r="B607" s="4">
        <v>19.444444444444443</v>
      </c>
      <c r="D607" s="4" t="e">
        <v>#N/A</v>
      </c>
      <c r="E607" s="6">
        <f t="shared" si="9"/>
        <v>27.52178</v>
      </c>
      <c r="F607" s="4">
        <v>32.36074</v>
      </c>
      <c r="G607" s="4">
        <v>22.68282</v>
      </c>
      <c r="H607" t="e">
        <v>#N/A</v>
      </c>
      <c r="I607" s="9">
        <v>42975</v>
      </c>
      <c r="K607">
        <v>36.1</v>
      </c>
    </row>
    <row r="608" spans="1:11" x14ac:dyDescent="0.25">
      <c r="A608" s="2">
        <v>43021</v>
      </c>
      <c r="B608" s="4">
        <v>20.555555555555554</v>
      </c>
      <c r="D608" s="4">
        <v>15.555555555555555</v>
      </c>
      <c r="E608" s="6">
        <f t="shared" si="9"/>
        <v>27.74268</v>
      </c>
      <c r="F608" s="4">
        <v>32.776499999999999</v>
      </c>
      <c r="G608" s="4">
        <v>22.708860000000001</v>
      </c>
      <c r="H608" t="e">
        <v>#N/A</v>
      </c>
      <c r="I608" s="9">
        <v>42976</v>
      </c>
      <c r="K608">
        <v>36.1</v>
      </c>
    </row>
    <row r="609" spans="1:11" x14ac:dyDescent="0.25">
      <c r="A609" s="2">
        <v>43022</v>
      </c>
      <c r="B609" s="4">
        <v>21.111111111111111</v>
      </c>
      <c r="D609" s="4" t="e">
        <v>#N/A</v>
      </c>
      <c r="E609" s="6">
        <f t="shared" si="9"/>
        <v>27.874859999999998</v>
      </c>
      <c r="F609" s="4">
        <v>33.022979999999997</v>
      </c>
      <c r="G609" s="4">
        <v>22.726739999999999</v>
      </c>
      <c r="H609" t="e">
        <v>#N/A</v>
      </c>
      <c r="I609" s="9">
        <v>42977</v>
      </c>
      <c r="K609">
        <v>36.1</v>
      </c>
    </row>
    <row r="610" spans="1:11" x14ac:dyDescent="0.25">
      <c r="A610" s="2">
        <v>43023</v>
      </c>
      <c r="B610" s="4">
        <v>21.666666666666668</v>
      </c>
      <c r="C610" s="5">
        <v>25</v>
      </c>
      <c r="D610" s="4" t="e">
        <v>#N/A</v>
      </c>
      <c r="E610" s="6">
        <f t="shared" si="9"/>
        <v>27.872409999999999</v>
      </c>
      <c r="F610" s="4">
        <v>33.018079999999998</v>
      </c>
      <c r="G610" s="4">
        <v>22.726739999999999</v>
      </c>
      <c r="H610" t="e">
        <v>#N/A</v>
      </c>
      <c r="I610" s="9">
        <v>42978</v>
      </c>
      <c r="K610">
        <v>36.1</v>
      </c>
    </row>
    <row r="611" spans="1:11" x14ac:dyDescent="0.25">
      <c r="A611" s="2">
        <v>43024</v>
      </c>
      <c r="B611" s="4">
        <v>19.444444444444443</v>
      </c>
      <c r="D611" s="4" t="e">
        <v>#N/A</v>
      </c>
      <c r="E611" s="6">
        <f t="shared" si="9"/>
        <v>28.196445000000001</v>
      </c>
      <c r="F611" s="4">
        <v>33.37265</v>
      </c>
      <c r="G611" s="4">
        <v>23.020240000000001</v>
      </c>
      <c r="H611" t="e">
        <v>#N/A</v>
      </c>
      <c r="I611" s="9">
        <v>42979</v>
      </c>
      <c r="K611">
        <v>36.1</v>
      </c>
    </row>
    <row r="612" spans="1:11" x14ac:dyDescent="0.25">
      <c r="A612" s="2">
        <v>43025</v>
      </c>
      <c r="B612" s="4">
        <v>19.444444444444443</v>
      </c>
      <c r="D612" s="4" t="e">
        <v>#N/A</v>
      </c>
      <c r="E612" s="6">
        <f t="shared" si="9"/>
        <v>28.528039999999997</v>
      </c>
      <c r="F612" s="4">
        <v>33.858669999999996</v>
      </c>
      <c r="G612" s="4">
        <v>23.197410000000001</v>
      </c>
      <c r="H612" t="e">
        <v>#N/A</v>
      </c>
      <c r="I612" s="9">
        <v>42980</v>
      </c>
      <c r="K612">
        <v>36.1</v>
      </c>
    </row>
    <row r="613" spans="1:11" x14ac:dyDescent="0.25">
      <c r="A613" s="2">
        <v>43026</v>
      </c>
      <c r="B613" s="4">
        <v>20</v>
      </c>
      <c r="C613" s="5">
        <v>24.444444444444443</v>
      </c>
      <c r="D613" s="4" t="e">
        <v>#N/A</v>
      </c>
      <c r="E613" s="6">
        <f t="shared" si="9"/>
        <v>28.526419999999998</v>
      </c>
      <c r="F613" s="4">
        <v>33.858669999999996</v>
      </c>
      <c r="G613" s="4">
        <v>23.19417</v>
      </c>
      <c r="H613" t="e">
        <v>#N/A</v>
      </c>
      <c r="I613" s="9">
        <v>42981</v>
      </c>
      <c r="K613">
        <v>36.1</v>
      </c>
    </row>
    <row r="614" spans="1:11" x14ac:dyDescent="0.25">
      <c r="A614" s="2">
        <v>43027</v>
      </c>
      <c r="B614" s="4">
        <v>20</v>
      </c>
      <c r="C614" s="5">
        <v>24.444444444444443</v>
      </c>
      <c r="D614" s="4" t="e">
        <v>#N/A</v>
      </c>
      <c r="E614" s="6">
        <f t="shared" si="9"/>
        <v>28.674309999999998</v>
      </c>
      <c r="F614" s="4">
        <v>34.156469999999999</v>
      </c>
      <c r="G614" s="4">
        <v>23.192150000000002</v>
      </c>
      <c r="H614" t="e">
        <v>#N/A</v>
      </c>
      <c r="I614" s="9">
        <v>42982</v>
      </c>
      <c r="K614">
        <v>36.1</v>
      </c>
    </row>
    <row r="615" spans="1:11" x14ac:dyDescent="0.25">
      <c r="A615" s="2">
        <v>43028</v>
      </c>
      <c r="B615" s="4">
        <v>21.111111111111111</v>
      </c>
      <c r="D615" s="4" t="e">
        <v>#N/A</v>
      </c>
      <c r="E615" s="6">
        <f t="shared" si="9"/>
        <v>28.662500000000001</v>
      </c>
      <c r="F615" s="4">
        <v>34.156469999999999</v>
      </c>
      <c r="G615" s="4">
        <v>23.168530000000001</v>
      </c>
      <c r="H615" t="e">
        <v>#N/A</v>
      </c>
      <c r="I615" s="9">
        <v>42983</v>
      </c>
      <c r="K615">
        <v>36.1</v>
      </c>
    </row>
    <row r="616" spans="1:11" x14ac:dyDescent="0.25">
      <c r="A616" s="2">
        <v>43029</v>
      </c>
      <c r="B616" s="4">
        <v>26.111111111111111</v>
      </c>
      <c r="D616" s="4" t="e">
        <v>#N/A</v>
      </c>
      <c r="E616" s="6">
        <f t="shared" si="9"/>
        <v>28.134455000000003</v>
      </c>
      <c r="F616" s="4">
        <v>33.336150000000004</v>
      </c>
      <c r="G616" s="4">
        <v>22.932759999999998</v>
      </c>
      <c r="H616" t="e">
        <v>#N/A</v>
      </c>
      <c r="I616" s="9">
        <v>42984</v>
      </c>
      <c r="K616">
        <v>36.1</v>
      </c>
    </row>
    <row r="617" spans="1:11" x14ac:dyDescent="0.25">
      <c r="A617" s="2">
        <v>43030</v>
      </c>
      <c r="B617" s="4">
        <v>18.888888888888889</v>
      </c>
      <c r="D617" s="4">
        <v>17.222222222222221</v>
      </c>
      <c r="E617" s="6">
        <f t="shared" si="9"/>
        <v>28.007885000000002</v>
      </c>
      <c r="F617" s="4">
        <v>33.294609999999999</v>
      </c>
      <c r="G617" s="4">
        <v>22.721160000000001</v>
      </c>
      <c r="H617" t="e">
        <v>#N/A</v>
      </c>
      <c r="I617" s="9">
        <v>42985</v>
      </c>
      <c r="K617">
        <v>36.1</v>
      </c>
    </row>
    <row r="618" spans="1:11" x14ac:dyDescent="0.25">
      <c r="A618" s="2">
        <v>43031</v>
      </c>
      <c r="B618" s="4">
        <v>22.222222222222221</v>
      </c>
      <c r="D618" s="4" t="e">
        <v>#N/A</v>
      </c>
      <c r="E618" s="6">
        <f t="shared" si="9"/>
        <v>28.167104999999999</v>
      </c>
      <c r="F618" s="4">
        <v>33.599440000000001</v>
      </c>
      <c r="G618" s="4">
        <v>22.734770000000001</v>
      </c>
      <c r="H618" t="e">
        <v>#N/A</v>
      </c>
      <c r="I618" s="9">
        <v>42986</v>
      </c>
      <c r="K618">
        <v>36.1</v>
      </c>
    </row>
    <row r="619" spans="1:11" x14ac:dyDescent="0.25">
      <c r="A619" s="2">
        <v>43032</v>
      </c>
      <c r="B619" s="4">
        <v>23.333333333333332</v>
      </c>
      <c r="D619" s="4" t="e">
        <v>#N/A</v>
      </c>
      <c r="E619" s="6">
        <f t="shared" si="9"/>
        <v>28.403284999999997</v>
      </c>
      <c r="F619" s="4">
        <v>33.930869999999999</v>
      </c>
      <c r="G619" s="4">
        <v>22.875699999999998</v>
      </c>
      <c r="H619" t="e">
        <v>#N/A</v>
      </c>
      <c r="I619" s="9">
        <v>42987</v>
      </c>
      <c r="K619">
        <v>36.1</v>
      </c>
    </row>
    <row r="620" spans="1:11" x14ac:dyDescent="0.25">
      <c r="A620" s="2">
        <v>43033</v>
      </c>
      <c r="B620" s="4">
        <v>22.222222222222221</v>
      </c>
      <c r="C620" s="5">
        <v>30.555555555555554</v>
      </c>
      <c r="D620" s="4" t="e">
        <v>#N/A</v>
      </c>
      <c r="E620" s="6">
        <f t="shared" si="9"/>
        <v>28.921589999999998</v>
      </c>
      <c r="F620" s="4">
        <v>34.893839999999997</v>
      </c>
      <c r="G620" s="4">
        <v>22.949339999999999</v>
      </c>
      <c r="H620" t="e">
        <v>#N/A</v>
      </c>
      <c r="I620" s="9">
        <v>42988</v>
      </c>
      <c r="K620">
        <v>36.1</v>
      </c>
    </row>
    <row r="621" spans="1:11" x14ac:dyDescent="0.25">
      <c r="A621" s="2">
        <v>43034</v>
      </c>
      <c r="B621" s="4">
        <v>18.888888888888889</v>
      </c>
      <c r="D621" s="4" t="e">
        <v>#N/A</v>
      </c>
      <c r="E621" s="6">
        <f t="shared" si="9"/>
        <v>28.96904</v>
      </c>
      <c r="F621" s="4">
        <v>34.893839999999997</v>
      </c>
      <c r="G621" s="4">
        <v>23.044239999999999</v>
      </c>
      <c r="H621" t="e">
        <v>#N/A</v>
      </c>
      <c r="I621" s="9">
        <v>42989</v>
      </c>
      <c r="J621">
        <v>1</v>
      </c>
      <c r="K621">
        <v>36.1</v>
      </c>
    </row>
    <row r="622" spans="1:11" x14ac:dyDescent="0.25">
      <c r="A622" s="2">
        <v>43035</v>
      </c>
      <c r="B622" s="4">
        <v>22.777777777777779</v>
      </c>
      <c r="C622" s="5">
        <v>30</v>
      </c>
      <c r="D622" s="4">
        <v>10.555555555555555</v>
      </c>
      <c r="E622" s="6">
        <f t="shared" si="9"/>
        <v>28.815089999999998</v>
      </c>
      <c r="F622" s="4">
        <v>34.585940000000001</v>
      </c>
      <c r="G622" s="4">
        <v>23.044239999999999</v>
      </c>
      <c r="H622" t="e">
        <v>#N/A</v>
      </c>
      <c r="I622" s="9">
        <v>42990</v>
      </c>
      <c r="K622">
        <v>36.1</v>
      </c>
    </row>
    <row r="623" spans="1:11" x14ac:dyDescent="0.25">
      <c r="A623" s="2">
        <v>43036</v>
      </c>
      <c r="B623" s="4">
        <v>26.666666666666664</v>
      </c>
      <c r="C623" s="5">
        <v>38.333333333333336</v>
      </c>
      <c r="D623" s="4" t="e">
        <v>#N/A</v>
      </c>
      <c r="E623" s="6">
        <f t="shared" si="9"/>
        <v>28.445729999999998</v>
      </c>
      <c r="F623" s="4">
        <v>33.955019999999998</v>
      </c>
      <c r="G623" s="4">
        <v>22.936440000000001</v>
      </c>
      <c r="H623">
        <v>38.333333333333336</v>
      </c>
      <c r="I623" s="9">
        <v>42991</v>
      </c>
      <c r="K623">
        <v>36.1</v>
      </c>
    </row>
    <row r="624" spans="1:11" x14ac:dyDescent="0.25">
      <c r="A624" s="2">
        <v>43037</v>
      </c>
      <c r="B624" s="4">
        <v>23.333333333333332</v>
      </c>
      <c r="C624" s="5">
        <v>27.222222222222221</v>
      </c>
      <c r="D624" s="4" t="e">
        <v>#N/A</v>
      </c>
      <c r="E624" s="6">
        <f t="shared" si="9"/>
        <v>28.587825000000002</v>
      </c>
      <c r="F624" s="4">
        <v>34.172080000000001</v>
      </c>
      <c r="G624" s="4">
        <v>23.00357</v>
      </c>
      <c r="H624" t="e">
        <v>#N/A</v>
      </c>
      <c r="I624" s="9">
        <v>42992</v>
      </c>
      <c r="K624">
        <v>36.1</v>
      </c>
    </row>
    <row r="625" spans="1:11" x14ac:dyDescent="0.25">
      <c r="A625" s="2">
        <v>43038</v>
      </c>
      <c r="B625" s="4">
        <v>22.777777777777779</v>
      </c>
      <c r="C625" s="5">
        <v>26.666666666666664</v>
      </c>
      <c r="D625" s="4" t="e">
        <v>#N/A</v>
      </c>
      <c r="E625" s="6">
        <f t="shared" si="9"/>
        <v>28.268509999999999</v>
      </c>
      <c r="F625" s="4">
        <v>33.556829999999998</v>
      </c>
      <c r="G625" s="4">
        <v>22.98019</v>
      </c>
      <c r="H625" t="e">
        <v>#N/A</v>
      </c>
      <c r="I625" s="9">
        <v>42993</v>
      </c>
      <c r="K625">
        <v>36.1</v>
      </c>
    </row>
    <row r="626" spans="1:11" x14ac:dyDescent="0.25">
      <c r="A626" s="2">
        <v>43039</v>
      </c>
      <c r="B626" s="4">
        <v>26.111111111111111</v>
      </c>
      <c r="C626" s="5">
        <v>35.555555555555557</v>
      </c>
      <c r="D626" s="4">
        <v>16.666666666666668</v>
      </c>
      <c r="E626" s="6">
        <f t="shared" si="9"/>
        <v>28.272650000000002</v>
      </c>
      <c r="F626" s="4">
        <v>33.570950000000003</v>
      </c>
      <c r="G626" s="4">
        <v>22.974350000000001</v>
      </c>
      <c r="H626" t="e">
        <v>#N/A</v>
      </c>
      <c r="I626" s="9">
        <v>42994</v>
      </c>
      <c r="K626">
        <v>36.1</v>
      </c>
    </row>
    <row r="627" spans="1:11" x14ac:dyDescent="0.25">
      <c r="A627" s="2">
        <v>43040</v>
      </c>
      <c r="B627" s="4">
        <v>19.444444444444443</v>
      </c>
      <c r="C627" s="5">
        <v>22.777777777777779</v>
      </c>
      <c r="D627" s="4" t="e">
        <v>#N/A</v>
      </c>
      <c r="E627" s="6">
        <f t="shared" si="9"/>
        <v>28.62293</v>
      </c>
      <c r="F627" s="4">
        <v>34.248260000000002</v>
      </c>
      <c r="G627" s="4">
        <v>22.997599999999998</v>
      </c>
      <c r="H627" t="e">
        <v>#N/A</v>
      </c>
      <c r="I627" s="9">
        <v>42995</v>
      </c>
      <c r="K627">
        <v>36.1</v>
      </c>
    </row>
    <row r="628" spans="1:11" x14ac:dyDescent="0.25">
      <c r="A628" s="2">
        <v>43041</v>
      </c>
      <c r="B628" s="4">
        <v>20.555555555555554</v>
      </c>
      <c r="D628" s="4">
        <v>17.777777777777779</v>
      </c>
      <c r="E628" s="6">
        <f t="shared" si="9"/>
        <v>28.68824</v>
      </c>
      <c r="F628" s="4">
        <v>34.40213</v>
      </c>
      <c r="G628" s="4">
        <v>22.974350000000001</v>
      </c>
      <c r="H628" t="e">
        <v>#N/A</v>
      </c>
      <c r="I628" s="9">
        <v>42996</v>
      </c>
      <c r="K628">
        <v>36.1</v>
      </c>
    </row>
    <row r="629" spans="1:11" x14ac:dyDescent="0.25">
      <c r="A629" s="2">
        <v>43042</v>
      </c>
      <c r="B629" s="4">
        <v>22.222222222222221</v>
      </c>
      <c r="C629" s="5">
        <v>27.222222222222221</v>
      </c>
      <c r="D629" s="4" t="e">
        <v>#N/A</v>
      </c>
      <c r="E629" s="6">
        <f t="shared" si="9"/>
        <v>28.764465000000001</v>
      </c>
      <c r="F629" s="4">
        <v>34.566079999999999</v>
      </c>
      <c r="G629" s="4">
        <v>22.96285</v>
      </c>
      <c r="H629" t="e">
        <v>#N/A</v>
      </c>
      <c r="I629" s="9">
        <v>42997</v>
      </c>
      <c r="K629">
        <v>36.1</v>
      </c>
    </row>
    <row r="630" spans="1:11" x14ac:dyDescent="0.25">
      <c r="A630" s="2">
        <v>43043</v>
      </c>
      <c r="B630" s="4">
        <v>23.333333333333332</v>
      </c>
      <c r="D630" s="4">
        <v>20</v>
      </c>
      <c r="E630" s="6">
        <f t="shared" si="9"/>
        <v>28.723950000000002</v>
      </c>
      <c r="F630" s="4">
        <v>34.400100000000002</v>
      </c>
      <c r="G630" s="4">
        <v>23.047799999999999</v>
      </c>
      <c r="H630" t="e">
        <v>#N/A</v>
      </c>
      <c r="I630" s="9">
        <v>42998</v>
      </c>
      <c r="K630">
        <v>36.1</v>
      </c>
    </row>
    <row r="631" spans="1:11" x14ac:dyDescent="0.25">
      <c r="A631" s="2">
        <v>43044</v>
      </c>
      <c r="B631" s="4">
        <v>22.777777777777779</v>
      </c>
      <c r="C631" s="5">
        <v>28.333333333333332</v>
      </c>
      <c r="D631" s="4">
        <v>19.444444444444443</v>
      </c>
      <c r="E631" s="6">
        <f t="shared" si="9"/>
        <v>28.792515000000002</v>
      </c>
      <c r="F631" s="4">
        <v>34.400100000000002</v>
      </c>
      <c r="G631" s="4">
        <v>23.184930000000001</v>
      </c>
      <c r="H631" t="e">
        <v>#N/A</v>
      </c>
      <c r="I631" s="9">
        <v>42999</v>
      </c>
      <c r="K631">
        <v>36.1</v>
      </c>
    </row>
    <row r="632" spans="1:11" x14ac:dyDescent="0.25">
      <c r="A632" s="2">
        <v>43045</v>
      </c>
      <c r="B632" s="4">
        <v>22.777777777777779</v>
      </c>
      <c r="C632" s="5">
        <v>31.111111111111111</v>
      </c>
      <c r="D632" s="4" t="e">
        <v>#N/A</v>
      </c>
      <c r="E632" s="6">
        <f t="shared" si="9"/>
        <v>29.12744</v>
      </c>
      <c r="F632" s="4">
        <v>34.751539999999999</v>
      </c>
      <c r="G632" s="4">
        <v>23.503340000000001</v>
      </c>
      <c r="H632" t="e">
        <v>#N/A</v>
      </c>
      <c r="I632" s="9">
        <v>43000</v>
      </c>
      <c r="K632">
        <v>36.1</v>
      </c>
    </row>
    <row r="633" spans="1:11" x14ac:dyDescent="0.25">
      <c r="A633" s="2">
        <v>43046</v>
      </c>
      <c r="B633" s="4">
        <v>21.111111111111111</v>
      </c>
      <c r="C633" s="5">
        <v>25</v>
      </c>
      <c r="D633" s="4" t="e">
        <v>#N/A</v>
      </c>
      <c r="E633" s="6">
        <f t="shared" si="9"/>
        <v>29.476615000000002</v>
      </c>
      <c r="F633" s="4">
        <v>35.196570000000001</v>
      </c>
      <c r="G633" s="4">
        <v>23.75666</v>
      </c>
      <c r="H633" t="e">
        <v>#N/A</v>
      </c>
      <c r="I633" s="9">
        <v>43001</v>
      </c>
      <c r="K633">
        <v>36.1</v>
      </c>
    </row>
    <row r="634" spans="1:11" x14ac:dyDescent="0.25">
      <c r="A634" s="2">
        <v>43047</v>
      </c>
      <c r="B634" s="4">
        <v>19.444444444444443</v>
      </c>
      <c r="C634" s="5">
        <v>23.333333333333332</v>
      </c>
      <c r="D634" s="4">
        <v>17.777777777777779</v>
      </c>
      <c r="E634" s="6">
        <f t="shared" si="9"/>
        <v>29.526274999999998</v>
      </c>
      <c r="F634" s="4">
        <v>35.09986</v>
      </c>
      <c r="G634" s="4">
        <v>23.95269</v>
      </c>
      <c r="H634" t="e">
        <v>#N/A</v>
      </c>
      <c r="I634" s="9">
        <v>43002</v>
      </c>
      <c r="K634">
        <v>36.1</v>
      </c>
    </row>
    <row r="635" spans="1:11" x14ac:dyDescent="0.25">
      <c r="A635" s="2">
        <v>43048</v>
      </c>
      <c r="B635" s="4">
        <v>25.555555555555554</v>
      </c>
      <c r="D635" s="4" t="e">
        <v>#N/A</v>
      </c>
      <c r="E635" s="6">
        <f t="shared" si="9"/>
        <v>29.537269999999999</v>
      </c>
      <c r="F635" s="4">
        <v>35.12039</v>
      </c>
      <c r="G635" s="4">
        <v>23.954149999999998</v>
      </c>
      <c r="H635" t="e">
        <v>#N/A</v>
      </c>
      <c r="I635" s="9">
        <v>43003</v>
      </c>
      <c r="K635">
        <v>36.1</v>
      </c>
    </row>
    <row r="636" spans="1:11" x14ac:dyDescent="0.25">
      <c r="A636" s="2">
        <v>43049</v>
      </c>
      <c r="B636" s="4">
        <v>21.111111111111111</v>
      </c>
      <c r="C636" s="5">
        <v>25</v>
      </c>
      <c r="D636" s="4" t="e">
        <v>#N/A</v>
      </c>
      <c r="E636" s="6">
        <f t="shared" si="9"/>
        <v>29.804885000000002</v>
      </c>
      <c r="F636" s="4">
        <v>35.632240000000003</v>
      </c>
      <c r="G636" s="4">
        <v>23.977530000000002</v>
      </c>
      <c r="H636" t="e">
        <v>#N/A</v>
      </c>
      <c r="I636" s="9">
        <v>43004</v>
      </c>
      <c r="K636">
        <v>36.1</v>
      </c>
    </row>
    <row r="637" spans="1:11" x14ac:dyDescent="0.25">
      <c r="A637" s="2">
        <v>43050</v>
      </c>
      <c r="B637" s="4">
        <v>20.555555555555554</v>
      </c>
      <c r="D637" s="4" t="e">
        <v>#N/A</v>
      </c>
      <c r="E637" s="6">
        <f t="shared" si="9"/>
        <v>29.618939999999998</v>
      </c>
      <c r="F637" s="4">
        <v>35.240049999999997</v>
      </c>
      <c r="G637" s="4">
        <v>23.99783</v>
      </c>
      <c r="H637" t="e">
        <v>#N/A</v>
      </c>
      <c r="I637" s="9">
        <v>43005</v>
      </c>
      <c r="K637">
        <v>36.1</v>
      </c>
    </row>
    <row r="638" spans="1:11" x14ac:dyDescent="0.25">
      <c r="A638" s="2">
        <v>43051</v>
      </c>
      <c r="B638" s="4">
        <v>19.444444444444443</v>
      </c>
      <c r="C638" s="5">
        <v>23.333333333333332</v>
      </c>
      <c r="D638" s="4" t="e">
        <v>#N/A</v>
      </c>
      <c r="E638" s="6">
        <f t="shared" si="9"/>
        <v>29.395050000000001</v>
      </c>
      <c r="F638" s="4">
        <v>34.838180000000001</v>
      </c>
      <c r="G638" s="4">
        <v>23.951920000000001</v>
      </c>
      <c r="H638" t="e">
        <v>#N/A</v>
      </c>
      <c r="I638" s="9">
        <v>43006</v>
      </c>
      <c r="K638">
        <v>36.1</v>
      </c>
    </row>
    <row r="639" spans="1:11" x14ac:dyDescent="0.25">
      <c r="A639" s="2">
        <v>43052</v>
      </c>
      <c r="B639" s="4">
        <v>21.666666666666668</v>
      </c>
      <c r="C639" s="5">
        <v>26.666666666666664</v>
      </c>
      <c r="D639" s="4">
        <v>17.777777777777779</v>
      </c>
      <c r="E639" s="6">
        <f t="shared" si="9"/>
        <v>29.978339999999999</v>
      </c>
      <c r="F639" s="4">
        <v>35.936619999999998</v>
      </c>
      <c r="G639" s="4">
        <v>24.020060000000001</v>
      </c>
      <c r="H639" t="e">
        <v>#N/A</v>
      </c>
      <c r="I639" s="9">
        <v>43007</v>
      </c>
      <c r="K639">
        <v>36.1</v>
      </c>
    </row>
    <row r="640" spans="1:11" x14ac:dyDescent="0.25">
      <c r="A640" s="2">
        <v>43053</v>
      </c>
      <c r="B640" s="4">
        <v>22.222222222222221</v>
      </c>
      <c r="C640" s="5">
        <v>27.222222222222221</v>
      </c>
      <c r="D640" s="4" t="e">
        <v>#N/A</v>
      </c>
      <c r="E640" s="6">
        <f t="shared" si="9"/>
        <v>30.283765000000002</v>
      </c>
      <c r="F640" s="4">
        <v>36.2211</v>
      </c>
      <c r="G640" s="4">
        <v>24.346430000000002</v>
      </c>
      <c r="H640" t="e">
        <v>#N/A</v>
      </c>
      <c r="I640" s="9">
        <v>43008</v>
      </c>
      <c r="K640">
        <v>36.1</v>
      </c>
    </row>
    <row r="641" spans="1:11" x14ac:dyDescent="0.25">
      <c r="A641" s="2">
        <v>43054</v>
      </c>
      <c r="B641" s="4">
        <v>23.333333333333332</v>
      </c>
      <c r="C641" s="5">
        <v>27.222222222222221</v>
      </c>
      <c r="D641" s="4">
        <v>19.444444444444443</v>
      </c>
      <c r="E641" s="6">
        <f t="shared" si="9"/>
        <v>30.354089999999999</v>
      </c>
      <c r="F641" s="4">
        <v>36.324460000000002</v>
      </c>
      <c r="G641" s="4">
        <v>24.38372</v>
      </c>
      <c r="H641" t="e">
        <v>#N/A</v>
      </c>
      <c r="I641" s="9">
        <v>43009</v>
      </c>
      <c r="K641">
        <v>36.1</v>
      </c>
    </row>
    <row r="642" spans="1:11" x14ac:dyDescent="0.25">
      <c r="A642" s="2">
        <v>43055</v>
      </c>
      <c r="B642" s="4">
        <v>22.777777777777779</v>
      </c>
      <c r="D642" s="4">
        <v>20.555555555555554</v>
      </c>
      <c r="E642" s="6">
        <f t="shared" si="9"/>
        <v>30.431820000000002</v>
      </c>
      <c r="F642" s="4">
        <v>36.380110000000002</v>
      </c>
      <c r="G642" s="4">
        <v>24.483529999999998</v>
      </c>
      <c r="H642" t="e">
        <v>#N/A</v>
      </c>
      <c r="I642" s="9">
        <v>43010</v>
      </c>
      <c r="K642">
        <v>36.1</v>
      </c>
    </row>
    <row r="643" spans="1:11" x14ac:dyDescent="0.25">
      <c r="A643" s="2">
        <v>43056</v>
      </c>
      <c r="B643" s="4">
        <v>23.333333333333332</v>
      </c>
      <c r="C643" s="5">
        <v>28.333333333333332</v>
      </c>
      <c r="D643" s="4">
        <v>19.444444444444443</v>
      </c>
      <c r="E643" s="6">
        <f t="shared" ref="E643:E706" si="10">AVERAGE(F643:G643)</f>
        <v>30.697645000000001</v>
      </c>
      <c r="F643" s="4">
        <v>36.595849999999999</v>
      </c>
      <c r="G643" s="4">
        <v>24.799440000000001</v>
      </c>
      <c r="H643" t="e">
        <v>#N/A</v>
      </c>
      <c r="I643" s="9">
        <v>43011</v>
      </c>
      <c r="K643">
        <v>36.1</v>
      </c>
    </row>
    <row r="644" spans="1:11" x14ac:dyDescent="0.25">
      <c r="A644" s="2">
        <v>43057</v>
      </c>
      <c r="B644" s="4">
        <v>25</v>
      </c>
      <c r="D644" s="4" t="e">
        <v>#N/A</v>
      </c>
      <c r="E644" s="6">
        <f t="shared" si="10"/>
        <v>30.785530000000001</v>
      </c>
      <c r="F644" s="4">
        <v>36.595849999999999</v>
      </c>
      <c r="G644" s="4">
        <v>24.975210000000001</v>
      </c>
      <c r="H644" t="e">
        <v>#N/A</v>
      </c>
      <c r="I644" s="9">
        <v>43012</v>
      </c>
      <c r="K644">
        <v>36.1</v>
      </c>
    </row>
    <row r="645" spans="1:11" x14ac:dyDescent="0.25">
      <c r="A645" s="2">
        <v>43058</v>
      </c>
      <c r="B645" s="4">
        <v>22.222222222222221</v>
      </c>
      <c r="C645" s="5">
        <v>25.555555555555554</v>
      </c>
      <c r="D645" s="4" t="e">
        <v>#N/A</v>
      </c>
      <c r="E645" s="6">
        <f t="shared" si="10"/>
        <v>30.697645000000001</v>
      </c>
      <c r="F645" s="4">
        <v>36.595849999999999</v>
      </c>
      <c r="G645" s="4">
        <v>24.799440000000001</v>
      </c>
      <c r="H645" t="e">
        <v>#N/A</v>
      </c>
      <c r="I645" s="9">
        <v>43013</v>
      </c>
      <c r="K645">
        <v>36.1</v>
      </c>
    </row>
    <row r="646" spans="1:11" x14ac:dyDescent="0.25">
      <c r="A646" s="2">
        <v>43059</v>
      </c>
      <c r="B646" s="4">
        <v>21.666666666666668</v>
      </c>
      <c r="C646" s="5">
        <v>25</v>
      </c>
      <c r="D646" s="4" t="e">
        <v>#N/A</v>
      </c>
      <c r="E646" s="6">
        <f t="shared" si="10"/>
        <v>30.672379999999997</v>
      </c>
      <c r="F646" s="4">
        <v>36.545319999999997</v>
      </c>
      <c r="G646" s="4">
        <v>24.799440000000001</v>
      </c>
      <c r="H646" t="e">
        <v>#N/A</v>
      </c>
      <c r="I646" s="9">
        <v>43014</v>
      </c>
      <c r="K646">
        <v>36.1</v>
      </c>
    </row>
    <row r="647" spans="1:11" x14ac:dyDescent="0.25">
      <c r="A647" s="2">
        <v>43060</v>
      </c>
      <c r="B647" s="4">
        <v>23.333333333333332</v>
      </c>
      <c r="D647" s="4">
        <v>19.444444444444443</v>
      </c>
      <c r="E647" s="6">
        <f t="shared" si="10"/>
        <v>30.543125</v>
      </c>
      <c r="F647" s="4">
        <v>36.35698</v>
      </c>
      <c r="G647" s="4">
        <v>24.72927</v>
      </c>
      <c r="H647" t="e">
        <v>#N/A</v>
      </c>
      <c r="I647" s="9">
        <v>43015</v>
      </c>
      <c r="K647">
        <v>36.1</v>
      </c>
    </row>
    <row r="648" spans="1:11" x14ac:dyDescent="0.25">
      <c r="A648" s="2">
        <v>43061</v>
      </c>
      <c r="B648" s="4">
        <v>26.111111111111111</v>
      </c>
      <c r="C648" s="5">
        <v>35.555555555555557</v>
      </c>
      <c r="D648" s="4" t="e">
        <v>#N/A</v>
      </c>
      <c r="E648" s="6">
        <f t="shared" si="10"/>
        <v>29.939619999999998</v>
      </c>
      <c r="F648" s="4">
        <v>35.182029999999997</v>
      </c>
      <c r="G648" s="4">
        <v>24.697209999999998</v>
      </c>
      <c r="H648" t="e">
        <v>#N/A</v>
      </c>
      <c r="I648" s="9">
        <v>43016</v>
      </c>
      <c r="K648">
        <v>36.1</v>
      </c>
    </row>
    <row r="649" spans="1:11" x14ac:dyDescent="0.25">
      <c r="A649" s="2">
        <v>43062</v>
      </c>
      <c r="B649" s="4">
        <v>23.888888888888889</v>
      </c>
      <c r="C649" s="5">
        <v>28.333333333333332</v>
      </c>
      <c r="D649" s="4">
        <v>20.555555555555554</v>
      </c>
      <c r="E649" s="6">
        <f t="shared" si="10"/>
        <v>29.462119999999999</v>
      </c>
      <c r="F649" s="4">
        <v>34.227029999999999</v>
      </c>
      <c r="G649" s="4">
        <v>24.697209999999998</v>
      </c>
      <c r="H649" t="e">
        <v>#N/A</v>
      </c>
      <c r="I649" s="9">
        <v>43017</v>
      </c>
      <c r="K649">
        <v>36.1</v>
      </c>
    </row>
    <row r="650" spans="1:11" x14ac:dyDescent="0.25">
      <c r="A650" s="2">
        <v>43063</v>
      </c>
      <c r="B650" s="4">
        <v>21.111111111111111</v>
      </c>
      <c r="D650" s="4" t="e">
        <v>#N/A</v>
      </c>
      <c r="E650" s="6">
        <f t="shared" si="10"/>
        <v>29.662165000000002</v>
      </c>
      <c r="F650" s="4">
        <v>34.393700000000003</v>
      </c>
      <c r="G650" s="4">
        <v>24.930630000000001</v>
      </c>
      <c r="H650" t="e">
        <v>#N/A</v>
      </c>
      <c r="I650" s="9">
        <v>43018</v>
      </c>
      <c r="K650">
        <v>36.1</v>
      </c>
    </row>
    <row r="651" spans="1:11" x14ac:dyDescent="0.25">
      <c r="A651" s="2">
        <v>43064</v>
      </c>
      <c r="B651" s="4">
        <v>20.555555555555554</v>
      </c>
      <c r="C651" s="5">
        <v>25.555555555555554</v>
      </c>
      <c r="D651" s="4">
        <v>14.444444444444445</v>
      </c>
      <c r="E651" s="6">
        <f t="shared" si="10"/>
        <v>29.641375000000004</v>
      </c>
      <c r="F651" s="4">
        <v>34.349870000000003</v>
      </c>
      <c r="G651" s="4">
        <v>24.932880000000001</v>
      </c>
      <c r="H651" t="e">
        <v>#N/A</v>
      </c>
      <c r="I651" s="9">
        <v>43019</v>
      </c>
      <c r="K651">
        <v>36.1</v>
      </c>
    </row>
    <row r="652" spans="1:11" x14ac:dyDescent="0.25">
      <c r="A652" s="2">
        <v>43065</v>
      </c>
      <c r="B652" s="4">
        <v>21.666666666666668</v>
      </c>
      <c r="C652" s="5">
        <v>27.222222222222221</v>
      </c>
      <c r="D652" s="4">
        <v>14.444444444444445</v>
      </c>
      <c r="E652" s="6">
        <f t="shared" si="10"/>
        <v>29.539135000000002</v>
      </c>
      <c r="F652" s="4">
        <v>34.252960000000002</v>
      </c>
      <c r="G652" s="4">
        <v>24.825310000000002</v>
      </c>
      <c r="H652" t="e">
        <v>#N/A</v>
      </c>
      <c r="I652" s="9">
        <v>43020</v>
      </c>
      <c r="K652">
        <v>36.1</v>
      </c>
    </row>
    <row r="653" spans="1:11" x14ac:dyDescent="0.25">
      <c r="A653" s="2">
        <v>43066</v>
      </c>
      <c r="B653" s="4">
        <v>20.555555555555554</v>
      </c>
      <c r="D653" s="4">
        <v>18.888888888888889</v>
      </c>
      <c r="E653" s="6">
        <f t="shared" si="10"/>
        <v>29.165759999999999</v>
      </c>
      <c r="F653" s="4">
        <v>33.672199999999997</v>
      </c>
      <c r="G653" s="4">
        <v>24.659320000000001</v>
      </c>
      <c r="H653" t="e">
        <v>#N/A</v>
      </c>
      <c r="I653" s="9">
        <v>43021</v>
      </c>
      <c r="K653">
        <v>36.1</v>
      </c>
    </row>
    <row r="654" spans="1:11" x14ac:dyDescent="0.25">
      <c r="A654" s="2">
        <v>43067</v>
      </c>
      <c r="B654" s="4">
        <v>20.555555555555554</v>
      </c>
      <c r="D654" s="4">
        <v>16.111111111111111</v>
      </c>
      <c r="E654" s="6">
        <f t="shared" si="10"/>
        <v>29.51361</v>
      </c>
      <c r="F654" s="4">
        <v>34.55162</v>
      </c>
      <c r="G654" s="4">
        <v>24.4756</v>
      </c>
      <c r="H654" t="e">
        <v>#N/A</v>
      </c>
      <c r="I654" s="9">
        <v>43022</v>
      </c>
      <c r="K654">
        <v>36.1</v>
      </c>
    </row>
    <row r="655" spans="1:11" x14ac:dyDescent="0.25">
      <c r="A655" s="2">
        <v>43068</v>
      </c>
      <c r="B655" s="4">
        <v>25</v>
      </c>
      <c r="C655" s="5">
        <v>35.555555555555557</v>
      </c>
      <c r="D655" s="4">
        <v>15.555555555555555</v>
      </c>
      <c r="E655" s="6">
        <f t="shared" si="10"/>
        <v>29.483419999999999</v>
      </c>
      <c r="F655" s="4">
        <v>34.362639999999999</v>
      </c>
      <c r="G655" s="4">
        <v>24.604199999999999</v>
      </c>
      <c r="H655" t="e">
        <v>#N/A</v>
      </c>
      <c r="I655" s="9">
        <v>43023</v>
      </c>
      <c r="K655">
        <v>36.1</v>
      </c>
    </row>
    <row r="656" spans="1:11" x14ac:dyDescent="0.25">
      <c r="A656" s="2">
        <v>43069</v>
      </c>
      <c r="B656" s="4">
        <v>25</v>
      </c>
      <c r="D656" s="4">
        <v>21.666666666666668</v>
      </c>
      <c r="E656" s="6">
        <f t="shared" si="10"/>
        <v>29.633630000000004</v>
      </c>
      <c r="F656" s="4">
        <v>34.665860000000002</v>
      </c>
      <c r="G656" s="4">
        <v>24.601400000000002</v>
      </c>
      <c r="H656" t="e">
        <v>#N/A</v>
      </c>
      <c r="I656" s="9">
        <v>43024</v>
      </c>
      <c r="J656">
        <v>1</v>
      </c>
      <c r="K656">
        <v>36.1</v>
      </c>
    </row>
    <row r="657" spans="1:11" x14ac:dyDescent="0.25">
      <c r="A657" s="2">
        <v>43070</v>
      </c>
      <c r="B657" s="4">
        <v>23.333333333333332</v>
      </c>
      <c r="C657" s="5">
        <v>27.777777777777779</v>
      </c>
      <c r="D657" s="4" t="e">
        <v>#N/A</v>
      </c>
      <c r="E657" s="6">
        <f t="shared" si="10"/>
        <v>29.80077</v>
      </c>
      <c r="F657" s="4">
        <v>35.000140000000002</v>
      </c>
      <c r="G657" s="4">
        <v>24.601400000000002</v>
      </c>
      <c r="H657" t="e">
        <v>#N/A</v>
      </c>
      <c r="I657" s="9">
        <v>43025</v>
      </c>
      <c r="K657">
        <v>36.1</v>
      </c>
    </row>
    <row r="658" spans="1:11" x14ac:dyDescent="0.25">
      <c r="A658" s="2">
        <v>43071</v>
      </c>
      <c r="B658" s="4">
        <v>21.666666666666668</v>
      </c>
      <c r="C658" s="5">
        <v>26.111111111111111</v>
      </c>
      <c r="D658" s="4" t="e">
        <v>#N/A</v>
      </c>
      <c r="E658" s="6">
        <f t="shared" si="10"/>
        <v>29.956795</v>
      </c>
      <c r="F658" s="4">
        <v>35.209110000000003</v>
      </c>
      <c r="G658" s="4">
        <v>24.70448</v>
      </c>
      <c r="H658" t="e">
        <v>#N/A</v>
      </c>
      <c r="I658" s="9">
        <v>43026</v>
      </c>
      <c r="K658">
        <v>36.1</v>
      </c>
    </row>
    <row r="659" spans="1:11" x14ac:dyDescent="0.25">
      <c r="A659" s="2">
        <v>43072</v>
      </c>
      <c r="B659" s="4">
        <v>25.555555555555554</v>
      </c>
      <c r="D659" s="4" t="e">
        <v>#N/A</v>
      </c>
      <c r="E659" s="6">
        <f t="shared" si="10"/>
        <v>29.697735000000002</v>
      </c>
      <c r="F659" s="4">
        <v>34.690989999999999</v>
      </c>
      <c r="G659" s="4">
        <v>24.70448</v>
      </c>
      <c r="H659" t="e">
        <v>#N/A</v>
      </c>
      <c r="I659" s="9">
        <v>43027</v>
      </c>
      <c r="K659">
        <v>36.1</v>
      </c>
    </row>
    <row r="660" spans="1:11" x14ac:dyDescent="0.25">
      <c r="A660" s="2">
        <v>43073</v>
      </c>
      <c r="B660" s="4">
        <v>21.666666666666668</v>
      </c>
      <c r="C660" s="5">
        <v>24.444444444444443</v>
      </c>
      <c r="D660" s="4" t="e">
        <v>#N/A</v>
      </c>
      <c r="E660" s="6">
        <f t="shared" si="10"/>
        <v>29.45628</v>
      </c>
      <c r="F660" s="4">
        <v>34.157820000000001</v>
      </c>
      <c r="G660" s="4">
        <v>24.754740000000002</v>
      </c>
      <c r="H660" t="e">
        <v>#N/A</v>
      </c>
      <c r="I660" s="9">
        <v>43028</v>
      </c>
      <c r="K660">
        <v>36.1</v>
      </c>
    </row>
    <row r="661" spans="1:11" x14ac:dyDescent="0.25">
      <c r="A661" s="2">
        <v>43074</v>
      </c>
      <c r="B661" s="4">
        <v>21.666666666666668</v>
      </c>
      <c r="C661" s="5">
        <v>23.888888888888889</v>
      </c>
      <c r="D661" s="4">
        <v>19.444444444444443</v>
      </c>
      <c r="E661" s="6">
        <f t="shared" si="10"/>
        <v>29.230325000000001</v>
      </c>
      <c r="F661" s="4">
        <v>33.705910000000003</v>
      </c>
      <c r="G661" s="4">
        <v>24.754740000000002</v>
      </c>
      <c r="H661" t="e">
        <v>#N/A</v>
      </c>
      <c r="I661" s="9">
        <v>43029</v>
      </c>
      <c r="K661">
        <v>36.1</v>
      </c>
    </row>
    <row r="662" spans="1:11" x14ac:dyDescent="0.25">
      <c r="A662" s="2">
        <v>43075</v>
      </c>
      <c r="B662" s="4">
        <v>23.333333333333332</v>
      </c>
      <c r="C662" s="5">
        <v>28.333333333333332</v>
      </c>
      <c r="D662" s="4">
        <v>19.444444444444443</v>
      </c>
      <c r="E662" s="6">
        <f t="shared" si="10"/>
        <v>29.701275000000003</v>
      </c>
      <c r="F662" s="4">
        <v>34.608710000000002</v>
      </c>
      <c r="G662" s="4">
        <v>24.793839999999999</v>
      </c>
      <c r="H662" t="e">
        <v>#N/A</v>
      </c>
      <c r="I662" s="9">
        <v>43030</v>
      </c>
      <c r="K662">
        <v>36.1</v>
      </c>
    </row>
    <row r="663" spans="1:11" x14ac:dyDescent="0.25">
      <c r="A663" s="2">
        <v>43076</v>
      </c>
      <c r="B663" s="4">
        <v>25.555555555555554</v>
      </c>
      <c r="C663" s="5">
        <v>31.111111111111111</v>
      </c>
      <c r="D663" s="4">
        <v>20</v>
      </c>
      <c r="E663" s="6">
        <f t="shared" si="10"/>
        <v>29.225070000000002</v>
      </c>
      <c r="F663" s="4">
        <v>33.582000000000001</v>
      </c>
      <c r="G663" s="4">
        <v>24.86814</v>
      </c>
      <c r="H663" t="e">
        <v>#N/A</v>
      </c>
      <c r="I663" s="9">
        <v>43031</v>
      </c>
      <c r="K663">
        <v>36.1</v>
      </c>
    </row>
    <row r="664" spans="1:11" x14ac:dyDescent="0.25">
      <c r="A664" s="2">
        <v>43077</v>
      </c>
      <c r="B664" s="4">
        <v>26.111111111111111</v>
      </c>
      <c r="C664" s="5">
        <v>34.444444444444443</v>
      </c>
      <c r="D664" s="4" t="e">
        <v>#N/A</v>
      </c>
      <c r="E664" s="6">
        <f t="shared" si="10"/>
        <v>29.760640000000002</v>
      </c>
      <c r="F664" s="4">
        <v>34.608710000000002</v>
      </c>
      <c r="G664" s="4">
        <v>24.912569999999999</v>
      </c>
      <c r="H664" t="e">
        <v>#N/A</v>
      </c>
      <c r="I664" s="9">
        <v>43032</v>
      </c>
      <c r="K664">
        <v>36.1</v>
      </c>
    </row>
    <row r="665" spans="1:11" x14ac:dyDescent="0.25">
      <c r="A665" s="2">
        <v>43078</v>
      </c>
      <c r="B665" s="4">
        <v>31.111111111111111</v>
      </c>
      <c r="D665" s="4">
        <v>21.111111111111111</v>
      </c>
      <c r="E665" s="6">
        <f t="shared" si="10"/>
        <v>30.166029999999999</v>
      </c>
      <c r="F665" s="4">
        <v>35.270049999999998</v>
      </c>
      <c r="G665" s="4">
        <v>25.062010000000001</v>
      </c>
      <c r="H665" t="e">
        <v>#N/A</v>
      </c>
      <c r="I665" s="9">
        <v>43033</v>
      </c>
      <c r="K665">
        <v>36.1</v>
      </c>
    </row>
    <row r="666" spans="1:11" x14ac:dyDescent="0.25">
      <c r="A666" s="2">
        <v>43079</v>
      </c>
      <c r="B666" s="4">
        <v>24.444444444444443</v>
      </c>
      <c r="C666" s="5">
        <v>27.222222222222221</v>
      </c>
      <c r="D666" s="4" t="e">
        <v>#N/A</v>
      </c>
      <c r="E666" s="6">
        <f t="shared" si="10"/>
        <v>30.138114999999999</v>
      </c>
      <c r="F666" s="4">
        <v>35.170699999999997</v>
      </c>
      <c r="G666" s="4">
        <v>25.105530000000002</v>
      </c>
      <c r="H666" t="e">
        <v>#N/A</v>
      </c>
      <c r="I666" s="9">
        <v>43034</v>
      </c>
      <c r="K666">
        <v>36.1</v>
      </c>
    </row>
    <row r="667" spans="1:11" x14ac:dyDescent="0.25">
      <c r="A667" s="2">
        <v>43080</v>
      </c>
      <c r="B667" s="4">
        <v>18.333333333333332</v>
      </c>
      <c r="C667" s="5">
        <v>22.222222222222221</v>
      </c>
      <c r="D667" s="4" t="e">
        <v>#N/A</v>
      </c>
      <c r="E667" s="6">
        <f t="shared" si="10"/>
        <v>30.16827</v>
      </c>
      <c r="F667" s="4">
        <v>35.170699999999997</v>
      </c>
      <c r="G667" s="4">
        <v>25.165839999999999</v>
      </c>
      <c r="H667" t="e">
        <v>#N/A</v>
      </c>
      <c r="I667" s="9">
        <v>43035</v>
      </c>
      <c r="K667">
        <v>36.1</v>
      </c>
    </row>
    <row r="668" spans="1:11" x14ac:dyDescent="0.25">
      <c r="A668" s="2">
        <v>43081</v>
      </c>
      <c r="B668" s="4">
        <v>18.333333333333332</v>
      </c>
      <c r="C668" s="5">
        <v>22.222222222222221</v>
      </c>
      <c r="D668" s="4">
        <v>14.444444444444445</v>
      </c>
      <c r="E668" s="6">
        <f t="shared" si="10"/>
        <v>30.119315</v>
      </c>
      <c r="F668" s="4">
        <v>35.074919999999999</v>
      </c>
      <c r="G668" s="4">
        <v>25.163709999999998</v>
      </c>
      <c r="H668" t="e">
        <v>#N/A</v>
      </c>
      <c r="I668" s="9">
        <v>43036</v>
      </c>
      <c r="K668">
        <v>36.1</v>
      </c>
    </row>
    <row r="669" spans="1:11" x14ac:dyDescent="0.25">
      <c r="A669" s="2">
        <v>43086</v>
      </c>
      <c r="B669" s="4">
        <v>20.555555555555554</v>
      </c>
      <c r="D669" s="4" t="e">
        <v>#N/A</v>
      </c>
      <c r="E669" s="6">
        <f t="shared" si="10"/>
        <v>30.201969999999996</v>
      </c>
      <c r="F669" s="4">
        <v>35.170699999999997</v>
      </c>
      <c r="G669" s="4">
        <v>25.233239999999999</v>
      </c>
      <c r="H669" t="e">
        <v>#N/A</v>
      </c>
      <c r="I669" s="9">
        <v>43037</v>
      </c>
      <c r="K669">
        <v>36.1</v>
      </c>
    </row>
    <row r="670" spans="1:11" x14ac:dyDescent="0.25">
      <c r="A670" s="2">
        <v>43087</v>
      </c>
      <c r="B670" s="4">
        <v>22.777777777777779</v>
      </c>
      <c r="D670" s="4">
        <v>15</v>
      </c>
      <c r="E670" s="6">
        <f t="shared" si="10"/>
        <v>30.076360000000001</v>
      </c>
      <c r="F670" s="4">
        <v>34.98901</v>
      </c>
      <c r="G670" s="4">
        <v>25.163709999999998</v>
      </c>
      <c r="H670" t="e">
        <v>#N/A</v>
      </c>
      <c r="I670" s="9">
        <v>43038</v>
      </c>
      <c r="K670">
        <v>36.1</v>
      </c>
    </row>
    <row r="671" spans="1:11" x14ac:dyDescent="0.25">
      <c r="A671" s="2">
        <v>43089</v>
      </c>
      <c r="B671" s="4">
        <v>23.888888888888889</v>
      </c>
      <c r="D671" s="4">
        <v>17.222222222222221</v>
      </c>
      <c r="E671" s="6">
        <f t="shared" si="10"/>
        <v>29.612285</v>
      </c>
      <c r="F671" s="4">
        <v>34.060859999999998</v>
      </c>
      <c r="G671" s="4">
        <v>25.163709999999998</v>
      </c>
      <c r="H671" t="e">
        <v>#N/A</v>
      </c>
      <c r="I671" s="9">
        <v>43039</v>
      </c>
      <c r="K671">
        <v>36.1</v>
      </c>
    </row>
    <row r="672" spans="1:11" x14ac:dyDescent="0.25">
      <c r="A672" s="2">
        <v>43096</v>
      </c>
      <c r="B672" s="4">
        <v>24.444444444444443</v>
      </c>
      <c r="D672" s="4">
        <v>17.777777777777779</v>
      </c>
      <c r="E672" s="6">
        <f t="shared" si="10"/>
        <v>29.863465000000001</v>
      </c>
      <c r="F672" s="4">
        <v>34.315710000000003</v>
      </c>
      <c r="G672" s="4">
        <v>25.41122</v>
      </c>
      <c r="H672" t="e">
        <v>#N/A</v>
      </c>
      <c r="I672" s="9">
        <v>43040</v>
      </c>
      <c r="K672">
        <v>36.1</v>
      </c>
    </row>
    <row r="673" spans="1:11" x14ac:dyDescent="0.25">
      <c r="A673" s="2">
        <v>43097</v>
      </c>
      <c r="B673" s="4">
        <v>25</v>
      </c>
      <c r="D673" s="4">
        <v>21.111111111111111</v>
      </c>
      <c r="E673" s="6">
        <f t="shared" si="10"/>
        <v>30.432410000000001</v>
      </c>
      <c r="F673" s="4">
        <v>35.377360000000003</v>
      </c>
      <c r="G673" s="4">
        <v>25.487459999999999</v>
      </c>
      <c r="H673" t="e">
        <v>#N/A</v>
      </c>
      <c r="I673" s="9">
        <v>43041</v>
      </c>
      <c r="K673">
        <v>36.1</v>
      </c>
    </row>
    <row r="674" spans="1:11" x14ac:dyDescent="0.25">
      <c r="A674" s="2">
        <v>43098</v>
      </c>
      <c r="B674" s="4">
        <v>25.555555555555554</v>
      </c>
      <c r="C674" s="5">
        <v>30</v>
      </c>
      <c r="D674" s="4" t="e">
        <v>#N/A</v>
      </c>
      <c r="E674" s="6">
        <f t="shared" si="10"/>
        <v>30.487974999999999</v>
      </c>
      <c r="F674" s="4">
        <v>35.35089</v>
      </c>
      <c r="G674" s="4">
        <v>25.625060000000001</v>
      </c>
      <c r="H674" t="e">
        <v>#N/A</v>
      </c>
      <c r="I674" s="9">
        <v>43042</v>
      </c>
      <c r="K674">
        <v>36.1</v>
      </c>
    </row>
    <row r="675" spans="1:11" x14ac:dyDescent="0.25">
      <c r="A675" s="2">
        <v>43099</v>
      </c>
      <c r="B675" s="4">
        <v>24.444444444444443</v>
      </c>
      <c r="D675" s="4">
        <v>20.555555555555554</v>
      </c>
      <c r="E675" s="6">
        <f t="shared" si="10"/>
        <v>30.547280000000001</v>
      </c>
      <c r="F675" s="4">
        <v>35.4101</v>
      </c>
      <c r="G675" s="4">
        <v>25.684460000000001</v>
      </c>
      <c r="H675" t="e">
        <v>#N/A</v>
      </c>
      <c r="I675" s="9">
        <v>43043</v>
      </c>
      <c r="K675">
        <v>36.1</v>
      </c>
    </row>
    <row r="676" spans="1:11" x14ac:dyDescent="0.25">
      <c r="A676" s="2">
        <v>43103</v>
      </c>
      <c r="B676" s="4">
        <v>24.444444444444443</v>
      </c>
      <c r="C676" s="5">
        <v>28.888888888888889</v>
      </c>
      <c r="D676" s="4" t="e">
        <v>#N/A</v>
      </c>
      <c r="E676" s="6">
        <f t="shared" si="10"/>
        <v>30.547629999999998</v>
      </c>
      <c r="F676" s="4">
        <v>35.4101</v>
      </c>
      <c r="G676" s="4">
        <v>25.68516</v>
      </c>
      <c r="H676" t="e">
        <v>#N/A</v>
      </c>
      <c r="I676" s="9">
        <v>43044</v>
      </c>
      <c r="K676">
        <v>36.1</v>
      </c>
    </row>
    <row r="677" spans="1:11" x14ac:dyDescent="0.25">
      <c r="A677" s="2">
        <v>43108</v>
      </c>
      <c r="B677" s="4">
        <v>25.555555555555554</v>
      </c>
      <c r="D677" s="4" t="e">
        <v>#N/A</v>
      </c>
      <c r="E677" s="6">
        <f t="shared" si="10"/>
        <v>30.58869</v>
      </c>
      <c r="F677" s="4">
        <v>35.298099999999998</v>
      </c>
      <c r="G677" s="4">
        <v>25.879280000000001</v>
      </c>
      <c r="H677" t="e">
        <v>#N/A</v>
      </c>
      <c r="I677" s="9">
        <v>43045</v>
      </c>
      <c r="K677">
        <v>36.1</v>
      </c>
    </row>
    <row r="678" spans="1:11" x14ac:dyDescent="0.25">
      <c r="A678" s="2">
        <v>43109</v>
      </c>
      <c r="B678" s="4">
        <v>21.666666666666668</v>
      </c>
      <c r="C678" s="5">
        <v>24.444444444444443</v>
      </c>
      <c r="D678" s="4" t="e">
        <v>#N/A</v>
      </c>
      <c r="E678" s="6">
        <f t="shared" si="10"/>
        <v>30.581895000000003</v>
      </c>
      <c r="F678" s="4">
        <v>35.236460000000001</v>
      </c>
      <c r="G678" s="4">
        <v>25.927330000000001</v>
      </c>
      <c r="H678" t="e">
        <v>#N/A</v>
      </c>
      <c r="I678" s="9">
        <v>43046</v>
      </c>
      <c r="K678">
        <v>36.1</v>
      </c>
    </row>
    <row r="679" spans="1:11" x14ac:dyDescent="0.25">
      <c r="A679" s="2">
        <v>43110</v>
      </c>
      <c r="B679" s="4">
        <v>18.888888888888889</v>
      </c>
      <c r="C679" s="5">
        <v>22.222222222222221</v>
      </c>
      <c r="D679" s="4">
        <v>16.666666666666668</v>
      </c>
      <c r="E679" s="6">
        <f t="shared" si="10"/>
        <v>30.324860000000001</v>
      </c>
      <c r="F679" s="4">
        <v>34.747219999999999</v>
      </c>
      <c r="G679" s="4">
        <v>25.9025</v>
      </c>
      <c r="H679" t="e">
        <v>#N/A</v>
      </c>
      <c r="I679" s="9">
        <v>43047</v>
      </c>
      <c r="K679">
        <v>36.1</v>
      </c>
    </row>
    <row r="680" spans="1:11" x14ac:dyDescent="0.25">
      <c r="A680" s="2">
        <v>43111</v>
      </c>
      <c r="B680" s="4">
        <v>21.666666666666668</v>
      </c>
      <c r="C680" s="5">
        <v>26.111111111111111</v>
      </c>
      <c r="D680" s="4">
        <v>16.666666666666668</v>
      </c>
      <c r="E680" s="6">
        <f t="shared" si="10"/>
        <v>30.272300000000001</v>
      </c>
      <c r="F680" s="4">
        <v>34.568150000000003</v>
      </c>
      <c r="G680" s="4">
        <v>25.97645</v>
      </c>
      <c r="H680" t="e">
        <v>#N/A</v>
      </c>
      <c r="I680" s="9">
        <v>43048</v>
      </c>
      <c r="K680">
        <v>36.1</v>
      </c>
    </row>
    <row r="681" spans="1:11" x14ac:dyDescent="0.25">
      <c r="A681" s="2">
        <v>43113</v>
      </c>
      <c r="B681" s="4">
        <v>23.333333333333332</v>
      </c>
      <c r="C681" s="5">
        <v>30.555555555555554</v>
      </c>
      <c r="D681" s="4">
        <v>17.777777777777779</v>
      </c>
      <c r="E681" s="6">
        <f t="shared" si="10"/>
        <v>30.403725000000001</v>
      </c>
      <c r="F681" s="4">
        <v>34.568150000000003</v>
      </c>
      <c r="G681" s="4">
        <v>26.2393</v>
      </c>
      <c r="H681" t="e">
        <v>#N/A</v>
      </c>
      <c r="I681" s="9">
        <v>43049</v>
      </c>
      <c r="K681">
        <v>36.1</v>
      </c>
    </row>
    <row r="682" spans="1:11" x14ac:dyDescent="0.25">
      <c r="A682" s="2">
        <v>43115</v>
      </c>
      <c r="B682" s="4">
        <v>23.333333333333332</v>
      </c>
      <c r="D682" s="4">
        <v>21.666666666666668</v>
      </c>
      <c r="E682" s="6">
        <f t="shared" si="10"/>
        <v>30.231494999999999</v>
      </c>
      <c r="F682" s="4">
        <v>34.206679999999999</v>
      </c>
      <c r="G682" s="4">
        <v>26.256309999999999</v>
      </c>
      <c r="H682" t="e">
        <v>#N/A</v>
      </c>
      <c r="I682" s="9">
        <v>43050</v>
      </c>
      <c r="K682">
        <v>36.1</v>
      </c>
    </row>
    <row r="683" spans="1:11" x14ac:dyDescent="0.25">
      <c r="A683" s="2">
        <v>43117</v>
      </c>
      <c r="B683" s="4">
        <v>24.444444444444443</v>
      </c>
      <c r="D683" s="4" t="e">
        <v>#N/A</v>
      </c>
      <c r="E683" s="6">
        <f t="shared" si="10"/>
        <v>30.075559999999999</v>
      </c>
      <c r="F683" s="4">
        <v>33.891489999999997</v>
      </c>
      <c r="G683" s="4">
        <v>26.259630000000001</v>
      </c>
      <c r="H683" t="e">
        <v>#N/A</v>
      </c>
      <c r="I683" s="9">
        <v>43051</v>
      </c>
      <c r="K683">
        <v>36.1</v>
      </c>
    </row>
    <row r="684" spans="1:11" x14ac:dyDescent="0.25">
      <c r="A684" s="2">
        <v>43118</v>
      </c>
      <c r="B684" s="4">
        <v>25.555555555555554</v>
      </c>
      <c r="C684" s="5">
        <v>32.222222222222221</v>
      </c>
      <c r="D684" s="4">
        <v>21.666666666666668</v>
      </c>
      <c r="E684" s="6">
        <f t="shared" si="10"/>
        <v>30.144504999999999</v>
      </c>
      <c r="F684" s="4">
        <v>33.988349999999997</v>
      </c>
      <c r="G684" s="4">
        <v>26.300660000000001</v>
      </c>
      <c r="H684" t="e">
        <v>#N/A</v>
      </c>
      <c r="I684" s="9">
        <v>43052</v>
      </c>
      <c r="K684">
        <v>36.1</v>
      </c>
    </row>
    <row r="685" spans="1:11" x14ac:dyDescent="0.25">
      <c r="A685" s="2">
        <v>43119</v>
      </c>
      <c r="B685" s="4">
        <v>26.111111111111111</v>
      </c>
      <c r="D685" s="4" t="e">
        <v>#N/A</v>
      </c>
      <c r="E685" s="6">
        <f t="shared" si="10"/>
        <v>30.304314999999999</v>
      </c>
      <c r="F685" s="4">
        <v>34.206679999999999</v>
      </c>
      <c r="G685" s="4">
        <v>26.401949999999999</v>
      </c>
      <c r="H685" t="e">
        <v>#N/A</v>
      </c>
      <c r="I685" s="9">
        <v>43053</v>
      </c>
      <c r="K685">
        <v>36.1</v>
      </c>
    </row>
    <row r="686" spans="1:11" x14ac:dyDescent="0.25">
      <c r="A686" s="2">
        <v>43120</v>
      </c>
      <c r="B686" s="4">
        <v>25</v>
      </c>
      <c r="C686" s="5">
        <v>33.888888888888886</v>
      </c>
      <c r="D686" s="4" t="e">
        <v>#N/A</v>
      </c>
      <c r="E686" s="6">
        <f t="shared" si="10"/>
        <v>30.390450000000001</v>
      </c>
      <c r="F686" s="4">
        <v>34.469189999999998</v>
      </c>
      <c r="G686" s="4">
        <v>26.311710000000001</v>
      </c>
      <c r="H686" t="e">
        <v>#N/A</v>
      </c>
      <c r="I686" s="9">
        <v>43054</v>
      </c>
      <c r="K686">
        <v>36.1</v>
      </c>
    </row>
    <row r="687" spans="1:11" x14ac:dyDescent="0.25">
      <c r="A687" s="2">
        <v>43122</v>
      </c>
      <c r="B687" s="4">
        <v>19.444444444444443</v>
      </c>
      <c r="C687" s="5">
        <v>24.444444444444443</v>
      </c>
      <c r="D687" s="4">
        <v>16.666666666666668</v>
      </c>
      <c r="E687" s="6">
        <f t="shared" si="10"/>
        <v>30.375160000000001</v>
      </c>
      <c r="F687" s="4">
        <v>34.469189999999998</v>
      </c>
      <c r="G687" s="4">
        <v>26.281130000000001</v>
      </c>
      <c r="H687" t="e">
        <v>#N/A</v>
      </c>
      <c r="I687" s="9">
        <v>43055</v>
      </c>
      <c r="K687">
        <v>36.1</v>
      </c>
    </row>
    <row r="688" spans="1:11" x14ac:dyDescent="0.25">
      <c r="A688" s="2">
        <v>43123</v>
      </c>
      <c r="B688" s="4">
        <v>21.111111111111111</v>
      </c>
      <c r="D688" s="4">
        <v>15.555555555555555</v>
      </c>
      <c r="E688" s="6">
        <f t="shared" si="10"/>
        <v>30.399470000000001</v>
      </c>
      <c r="F688" s="4">
        <v>34.36515</v>
      </c>
      <c r="G688" s="4">
        <v>26.433789999999998</v>
      </c>
      <c r="H688" t="e">
        <v>#N/A</v>
      </c>
      <c r="I688" s="9">
        <v>43056</v>
      </c>
      <c r="K688">
        <v>36.1</v>
      </c>
    </row>
    <row r="689" spans="1:11" x14ac:dyDescent="0.25">
      <c r="A689" s="2">
        <v>43124</v>
      </c>
      <c r="B689" s="4">
        <v>23.333333333333332</v>
      </c>
      <c r="C689" s="5">
        <v>30.555555555555554</v>
      </c>
      <c r="D689" s="4">
        <v>16.666666666666668</v>
      </c>
      <c r="E689" s="6">
        <f t="shared" si="10"/>
        <v>30.705800000000004</v>
      </c>
      <c r="F689" s="4">
        <v>34.885420000000003</v>
      </c>
      <c r="G689" s="4">
        <v>26.52618</v>
      </c>
      <c r="H689" t="e">
        <v>#N/A</v>
      </c>
      <c r="I689" s="9">
        <v>43057</v>
      </c>
      <c r="K689">
        <v>36.1</v>
      </c>
    </row>
    <row r="690" spans="1:11" x14ac:dyDescent="0.25">
      <c r="A690" s="2">
        <v>43128</v>
      </c>
      <c r="B690" s="4">
        <v>25.555555555555554</v>
      </c>
      <c r="D690" s="4" t="e">
        <v>#N/A</v>
      </c>
      <c r="E690" s="6">
        <f t="shared" si="10"/>
        <v>30.916675000000001</v>
      </c>
      <c r="F690" s="4">
        <v>35.255920000000003</v>
      </c>
      <c r="G690" s="4">
        <v>26.57743</v>
      </c>
      <c r="H690" t="e">
        <v>#N/A</v>
      </c>
      <c r="I690" s="9">
        <v>43058</v>
      </c>
      <c r="K690">
        <v>36.1</v>
      </c>
    </row>
    <row r="691" spans="1:11" x14ac:dyDescent="0.25">
      <c r="A691" s="2">
        <v>43129</v>
      </c>
      <c r="B691" s="4">
        <v>25.555555555555554</v>
      </c>
      <c r="C691" s="5">
        <v>32.777777777777779</v>
      </c>
      <c r="D691" s="4">
        <v>18.888888888888889</v>
      </c>
      <c r="E691" s="6">
        <f t="shared" si="10"/>
        <v>31.083845</v>
      </c>
      <c r="F691" s="4">
        <v>35.49859</v>
      </c>
      <c r="G691" s="4">
        <v>26.6691</v>
      </c>
      <c r="H691" t="e">
        <v>#N/A</v>
      </c>
      <c r="I691" s="9">
        <v>43059</v>
      </c>
      <c r="K691">
        <v>36.1</v>
      </c>
    </row>
    <row r="692" spans="1:11" x14ac:dyDescent="0.25">
      <c r="A692" s="2">
        <v>43130</v>
      </c>
      <c r="B692" s="4">
        <v>25</v>
      </c>
      <c r="D692" s="4">
        <v>18.888888888888889</v>
      </c>
      <c r="E692" s="6">
        <f t="shared" si="10"/>
        <v>31.215525</v>
      </c>
      <c r="F692" s="4">
        <v>35.600409999999997</v>
      </c>
      <c r="G692" s="4">
        <v>26.830639999999999</v>
      </c>
      <c r="H692" t="e">
        <v>#N/A</v>
      </c>
      <c r="I692" s="9">
        <v>43060</v>
      </c>
      <c r="K692">
        <v>36.1</v>
      </c>
    </row>
    <row r="693" spans="1:11" x14ac:dyDescent="0.25">
      <c r="A693" s="2">
        <v>43132</v>
      </c>
      <c r="B693" s="4">
        <v>25</v>
      </c>
      <c r="C693" s="5">
        <v>30</v>
      </c>
      <c r="D693" s="4">
        <v>20.555555555555554</v>
      </c>
      <c r="E693" s="6">
        <f t="shared" si="10"/>
        <v>31.38664</v>
      </c>
      <c r="F693" s="4">
        <v>35.736229999999999</v>
      </c>
      <c r="G693" s="4">
        <v>27.037050000000001</v>
      </c>
      <c r="H693" t="e">
        <v>#N/A</v>
      </c>
      <c r="I693" s="9">
        <v>43061</v>
      </c>
      <c r="K693">
        <v>36.1</v>
      </c>
    </row>
    <row r="694" spans="1:11" x14ac:dyDescent="0.25">
      <c r="A694" s="2">
        <v>43133</v>
      </c>
      <c r="B694" s="4">
        <v>21.111111111111111</v>
      </c>
      <c r="C694" s="5">
        <v>23.333333333333332</v>
      </c>
      <c r="D694" s="4" t="e">
        <v>#N/A</v>
      </c>
      <c r="E694" s="6">
        <f t="shared" si="10"/>
        <v>31.208994999999998</v>
      </c>
      <c r="F694" s="4">
        <v>35.600409999999997</v>
      </c>
      <c r="G694" s="4">
        <v>26.81758</v>
      </c>
      <c r="H694" t="e">
        <v>#N/A</v>
      </c>
      <c r="I694" s="9">
        <v>43062</v>
      </c>
      <c r="K694">
        <v>36.1</v>
      </c>
    </row>
    <row r="695" spans="1:11" x14ac:dyDescent="0.25">
      <c r="A695" s="2">
        <v>43134</v>
      </c>
      <c r="B695" s="4">
        <v>23.333333333333332</v>
      </c>
      <c r="C695" s="5">
        <v>27.222222222222221</v>
      </c>
      <c r="D695" s="4">
        <v>18.888888888888889</v>
      </c>
      <c r="E695" s="6">
        <f t="shared" si="10"/>
        <v>30.838560000000001</v>
      </c>
      <c r="F695" s="4">
        <v>34.888829999999999</v>
      </c>
      <c r="G695" s="4">
        <v>26.78829</v>
      </c>
      <c r="H695" t="e">
        <v>#N/A</v>
      </c>
      <c r="I695" s="9">
        <v>43063</v>
      </c>
      <c r="K695">
        <v>36.1</v>
      </c>
    </row>
    <row r="696" spans="1:11" x14ac:dyDescent="0.25">
      <c r="A696" s="2">
        <v>43136</v>
      </c>
      <c r="B696" s="4">
        <v>21.666666666666668</v>
      </c>
      <c r="C696" s="5">
        <v>23.333333333333332</v>
      </c>
      <c r="D696" s="4">
        <v>20</v>
      </c>
      <c r="E696" s="6">
        <f t="shared" si="10"/>
        <v>30.639685</v>
      </c>
      <c r="F696" s="4">
        <v>34.522069999999999</v>
      </c>
      <c r="G696" s="4">
        <v>26.757300000000001</v>
      </c>
      <c r="H696" t="e">
        <v>#N/A</v>
      </c>
      <c r="I696" s="9">
        <v>43064</v>
      </c>
      <c r="K696">
        <v>36.1</v>
      </c>
    </row>
    <row r="697" spans="1:11" x14ac:dyDescent="0.25">
      <c r="A697" s="2">
        <v>43137</v>
      </c>
      <c r="B697" s="4">
        <v>22.777777777777779</v>
      </c>
      <c r="D697" s="4">
        <v>18.333333333333332</v>
      </c>
      <c r="E697" s="6">
        <f t="shared" si="10"/>
        <v>30.635975000000002</v>
      </c>
      <c r="F697" s="4">
        <v>34.517940000000003</v>
      </c>
      <c r="G697" s="4">
        <v>26.754010000000001</v>
      </c>
      <c r="H697" t="e">
        <v>#N/A</v>
      </c>
      <c r="I697" s="9">
        <v>43065</v>
      </c>
      <c r="K697">
        <v>36.1</v>
      </c>
    </row>
    <row r="698" spans="1:11" x14ac:dyDescent="0.25">
      <c r="A698" s="2">
        <v>43138</v>
      </c>
      <c r="B698" s="4">
        <v>21.666666666666668</v>
      </c>
      <c r="C698" s="5">
        <v>23.333333333333332</v>
      </c>
      <c r="D698" s="4">
        <v>20</v>
      </c>
      <c r="E698" s="6">
        <f t="shared" si="10"/>
        <v>30.253534999999999</v>
      </c>
      <c r="F698" s="4">
        <v>34.017119999999998</v>
      </c>
      <c r="G698" s="4">
        <v>26.48995</v>
      </c>
      <c r="H698" t="e">
        <v>#N/A</v>
      </c>
      <c r="I698" s="9">
        <v>43066</v>
      </c>
      <c r="K698">
        <v>36.1</v>
      </c>
    </row>
    <row r="699" spans="1:11" x14ac:dyDescent="0.25">
      <c r="A699" s="2">
        <v>43139</v>
      </c>
      <c r="B699" s="4">
        <v>22.222222222222221</v>
      </c>
      <c r="C699" s="5">
        <v>26.111111111111111</v>
      </c>
      <c r="D699" s="4">
        <v>17.222222222222221</v>
      </c>
      <c r="E699" s="6">
        <f t="shared" si="10"/>
        <v>30.431049999999999</v>
      </c>
      <c r="F699" s="4">
        <v>34.430970000000002</v>
      </c>
      <c r="G699" s="4">
        <v>26.43113</v>
      </c>
      <c r="H699" t="e">
        <v>#N/A</v>
      </c>
      <c r="I699" s="9">
        <v>43067</v>
      </c>
      <c r="K699">
        <v>36.1</v>
      </c>
    </row>
    <row r="700" spans="1:11" x14ac:dyDescent="0.25">
      <c r="A700" s="2">
        <v>43152</v>
      </c>
      <c r="B700" s="4">
        <v>24.444444444444443</v>
      </c>
      <c r="D700" s="4" t="e">
        <v>#N/A</v>
      </c>
      <c r="E700" s="6">
        <f t="shared" si="10"/>
        <v>30.525284999999997</v>
      </c>
      <c r="F700" s="4">
        <v>34.824689999999997</v>
      </c>
      <c r="G700" s="4">
        <v>26.22588</v>
      </c>
      <c r="H700" t="e">
        <v>#N/A</v>
      </c>
      <c r="I700" s="9">
        <v>43068</v>
      </c>
      <c r="K700">
        <v>36.1</v>
      </c>
    </row>
    <row r="701" spans="1:11" x14ac:dyDescent="0.25">
      <c r="A701" s="2">
        <v>43182</v>
      </c>
      <c r="B701" s="4">
        <v>25</v>
      </c>
      <c r="C701" s="5">
        <v>28.888888888888889</v>
      </c>
      <c r="D701" s="4" t="e">
        <v>#N/A</v>
      </c>
      <c r="E701" s="6">
        <f t="shared" si="10"/>
        <v>30.931304999999998</v>
      </c>
      <c r="F701" s="4">
        <v>35.388959999999997</v>
      </c>
      <c r="G701" s="4">
        <v>26.473649999999999</v>
      </c>
      <c r="H701" t="e">
        <v>#N/A</v>
      </c>
      <c r="I701" s="9">
        <v>43069</v>
      </c>
      <c r="K701">
        <v>36.1</v>
      </c>
    </row>
    <row r="702" spans="1:11" x14ac:dyDescent="0.25">
      <c r="A702" s="2">
        <v>43183</v>
      </c>
      <c r="B702" s="4">
        <v>26.111111111111111</v>
      </c>
      <c r="C702" s="5">
        <v>33.333333333333336</v>
      </c>
      <c r="D702" s="4">
        <v>20</v>
      </c>
      <c r="E702" s="6">
        <f t="shared" si="10"/>
        <v>30.915150000000001</v>
      </c>
      <c r="F702" s="4">
        <v>35.356650000000002</v>
      </c>
      <c r="G702" s="4">
        <v>26.473649999999999</v>
      </c>
      <c r="H702" t="e">
        <v>#N/A</v>
      </c>
      <c r="I702" s="9">
        <v>43070</v>
      </c>
      <c r="K702">
        <v>36.1</v>
      </c>
    </row>
    <row r="703" spans="1:11" x14ac:dyDescent="0.25">
      <c r="A703" s="2">
        <v>43184</v>
      </c>
      <c r="B703" s="4">
        <v>26.666666666666664</v>
      </c>
      <c r="D703" s="4">
        <v>21.666666666666668</v>
      </c>
      <c r="E703" s="6">
        <f t="shared" si="10"/>
        <v>31.078654999999998</v>
      </c>
      <c r="F703" s="4">
        <v>35.37585</v>
      </c>
      <c r="G703" s="4">
        <v>26.781459999999999</v>
      </c>
      <c r="H703" t="e">
        <v>#N/A</v>
      </c>
      <c r="I703" s="9">
        <v>43071</v>
      </c>
      <c r="K703">
        <v>36.1</v>
      </c>
    </row>
    <row r="704" spans="1:11" x14ac:dyDescent="0.25">
      <c r="A704" s="2">
        <v>43185</v>
      </c>
      <c r="B704" s="4">
        <v>29.444444444444443</v>
      </c>
      <c r="C704" s="5">
        <v>41.111111111111107</v>
      </c>
      <c r="D704" s="4">
        <v>21.666666666666668</v>
      </c>
      <c r="E704" s="6">
        <f t="shared" si="10"/>
        <v>31.341899999999999</v>
      </c>
      <c r="F704" s="4">
        <v>35.508409999999998</v>
      </c>
      <c r="G704" s="4">
        <v>27.17539</v>
      </c>
      <c r="H704">
        <v>41.111111111111107</v>
      </c>
      <c r="I704" s="9">
        <v>43072</v>
      </c>
      <c r="K704">
        <v>36.1</v>
      </c>
    </row>
    <row r="705" spans="1:11" x14ac:dyDescent="0.25">
      <c r="A705" s="2">
        <v>43186</v>
      </c>
      <c r="B705" s="4">
        <v>26.666666666666664</v>
      </c>
      <c r="D705" s="4">
        <v>23.333333333333332</v>
      </c>
      <c r="E705" s="6">
        <f t="shared" si="10"/>
        <v>31.702174999999997</v>
      </c>
      <c r="F705" s="4">
        <v>35.920319999999997</v>
      </c>
      <c r="G705" s="4">
        <v>27.484030000000001</v>
      </c>
      <c r="H705" t="e">
        <v>#N/A</v>
      </c>
      <c r="I705" s="9">
        <v>43073</v>
      </c>
      <c r="K705">
        <v>36.1</v>
      </c>
    </row>
    <row r="706" spans="1:11" x14ac:dyDescent="0.25">
      <c r="A706" s="2">
        <v>43187</v>
      </c>
      <c r="E706" s="6">
        <f t="shared" si="10"/>
        <v>31.424174999999998</v>
      </c>
      <c r="F706" s="4">
        <v>35.364319999999999</v>
      </c>
      <c r="G706" s="4">
        <v>27.484030000000001</v>
      </c>
      <c r="H706" t="e">
        <v>#N/A</v>
      </c>
      <c r="I706" s="9">
        <v>43074</v>
      </c>
      <c r="K706">
        <v>36.1</v>
      </c>
    </row>
    <row r="707" spans="1:11" x14ac:dyDescent="0.25">
      <c r="A707" s="2">
        <v>43188</v>
      </c>
      <c r="B707" s="4">
        <v>23.888888888888889</v>
      </c>
      <c r="D707" s="4" t="e">
        <v>#N/A</v>
      </c>
      <c r="E707" s="6">
        <f t="shared" ref="E707:E770" si="11">AVERAGE(F707:G707)</f>
        <v>31.482624999999999</v>
      </c>
      <c r="F707" s="4">
        <v>35.48122</v>
      </c>
      <c r="G707" s="4">
        <v>27.484030000000001</v>
      </c>
      <c r="H707" t="e">
        <v>#N/A</v>
      </c>
      <c r="I707" s="9">
        <v>43075</v>
      </c>
      <c r="K707">
        <v>36.1</v>
      </c>
    </row>
    <row r="708" spans="1:11" x14ac:dyDescent="0.25">
      <c r="A708" s="2">
        <v>43189</v>
      </c>
      <c r="B708" s="4">
        <v>22.222222222222221</v>
      </c>
      <c r="D708" s="4" t="e">
        <v>#N/A</v>
      </c>
      <c r="E708" s="6">
        <f t="shared" si="11"/>
        <v>31.592025</v>
      </c>
      <c r="F708" s="4">
        <v>35.656149999999997</v>
      </c>
      <c r="G708" s="4">
        <v>27.527899999999999</v>
      </c>
      <c r="H708" t="e">
        <v>#N/A</v>
      </c>
      <c r="I708" s="9">
        <v>43076</v>
      </c>
      <c r="K708">
        <v>36.1</v>
      </c>
    </row>
    <row r="709" spans="1:11" x14ac:dyDescent="0.25">
      <c r="A709" s="2">
        <v>43190</v>
      </c>
      <c r="B709" s="4">
        <v>23.888888888888889</v>
      </c>
      <c r="C709" s="5">
        <v>26.666666666666664</v>
      </c>
      <c r="D709" s="4" t="e">
        <v>#N/A</v>
      </c>
      <c r="E709" s="6">
        <f t="shared" si="11"/>
        <v>31.592025</v>
      </c>
      <c r="F709" s="4">
        <v>35.656149999999997</v>
      </c>
      <c r="G709" s="4">
        <v>27.527899999999999</v>
      </c>
      <c r="H709" t="e">
        <v>#N/A</v>
      </c>
      <c r="I709" s="9">
        <v>43077</v>
      </c>
      <c r="K709">
        <v>36.1</v>
      </c>
    </row>
    <row r="710" spans="1:11" x14ac:dyDescent="0.25">
      <c r="A710" s="2">
        <v>43191</v>
      </c>
      <c r="B710" s="4">
        <v>24.444444444444443</v>
      </c>
      <c r="D710" s="4" t="e">
        <v>#N/A</v>
      </c>
      <c r="E710" s="6">
        <f t="shared" si="11"/>
        <v>31.280205000000002</v>
      </c>
      <c r="F710" s="4">
        <v>35.109990000000003</v>
      </c>
      <c r="G710" s="4">
        <v>27.450420000000001</v>
      </c>
      <c r="H710" t="e">
        <v>#N/A</v>
      </c>
      <c r="I710" s="9">
        <v>43078</v>
      </c>
      <c r="K710">
        <v>36.1</v>
      </c>
    </row>
    <row r="711" spans="1:11" x14ac:dyDescent="0.25">
      <c r="A711" s="2">
        <v>43192</v>
      </c>
      <c r="B711" s="4">
        <v>22.777777777777779</v>
      </c>
      <c r="D711" s="4" t="e">
        <v>#N/A</v>
      </c>
      <c r="E711" s="6">
        <f t="shared" si="11"/>
        <v>30.955010000000001</v>
      </c>
      <c r="F711" s="4">
        <v>34.71058</v>
      </c>
      <c r="G711" s="4">
        <v>27.199439999999999</v>
      </c>
      <c r="H711" t="e">
        <v>#N/A</v>
      </c>
      <c r="I711" s="9">
        <v>43079</v>
      </c>
      <c r="K711">
        <v>36.1</v>
      </c>
    </row>
    <row r="712" spans="1:11" x14ac:dyDescent="0.25">
      <c r="A712" s="2">
        <v>43193</v>
      </c>
      <c r="B712" s="4">
        <v>22.777777777777779</v>
      </c>
      <c r="D712" s="4">
        <v>18.333333333333332</v>
      </c>
      <c r="E712" s="6">
        <f t="shared" si="11"/>
        <v>30.662485</v>
      </c>
      <c r="F712" s="4">
        <v>34.17033</v>
      </c>
      <c r="G712" s="4">
        <v>27.154640000000001</v>
      </c>
      <c r="H712" t="e">
        <v>#N/A</v>
      </c>
      <c r="I712" s="9">
        <v>43080</v>
      </c>
      <c r="K712">
        <v>36.1</v>
      </c>
    </row>
    <row r="713" spans="1:11" x14ac:dyDescent="0.25">
      <c r="A713" s="2">
        <v>43194</v>
      </c>
      <c r="B713" s="4">
        <v>28.333333333333332</v>
      </c>
      <c r="D713" s="4" t="e">
        <v>#N/A</v>
      </c>
      <c r="E713" s="6">
        <f t="shared" si="11"/>
        <v>30.857945000000001</v>
      </c>
      <c r="F713" s="4">
        <v>34.665799999999997</v>
      </c>
      <c r="G713" s="4">
        <v>27.050090000000001</v>
      </c>
      <c r="H713" t="e">
        <v>#N/A</v>
      </c>
      <c r="I713" s="9">
        <v>43081</v>
      </c>
      <c r="K713">
        <v>36.1</v>
      </c>
    </row>
    <row r="714" spans="1:11" x14ac:dyDescent="0.25">
      <c r="A714" s="2">
        <v>43195</v>
      </c>
      <c r="B714" s="4">
        <v>23.333333333333332</v>
      </c>
      <c r="D714" s="4">
        <v>20.555555555555554</v>
      </c>
      <c r="E714" s="6">
        <f t="shared" si="11"/>
        <v>30.614319999999999</v>
      </c>
      <c r="F714" s="4">
        <v>34.195140000000002</v>
      </c>
      <c r="G714" s="4">
        <v>27.0335</v>
      </c>
      <c r="H714" t="e">
        <v>#N/A</v>
      </c>
      <c r="I714" s="9">
        <v>43082</v>
      </c>
      <c r="K714">
        <v>36.1</v>
      </c>
    </row>
    <row r="715" spans="1:11" x14ac:dyDescent="0.25">
      <c r="A715" s="2">
        <v>43196</v>
      </c>
      <c r="B715" s="4">
        <v>25</v>
      </c>
      <c r="D715" s="4" t="e">
        <v>#N/A</v>
      </c>
      <c r="E715" s="6">
        <f t="shared" si="11"/>
        <v>31.199145000000001</v>
      </c>
      <c r="F715" s="4">
        <v>35.296950000000002</v>
      </c>
      <c r="G715" s="4">
        <v>27.10134</v>
      </c>
      <c r="H715" t="e">
        <v>#N/A</v>
      </c>
      <c r="I715" s="9">
        <v>43083</v>
      </c>
      <c r="K715">
        <v>36.1</v>
      </c>
    </row>
    <row r="716" spans="1:11" x14ac:dyDescent="0.25">
      <c r="A716" s="2">
        <v>43197</v>
      </c>
      <c r="B716" s="4">
        <v>22.222222222222221</v>
      </c>
      <c r="D716" s="4" t="e">
        <v>#N/A</v>
      </c>
      <c r="E716" s="6">
        <f t="shared" si="11"/>
        <v>31.495365</v>
      </c>
      <c r="F716" s="4">
        <v>35.87988</v>
      </c>
      <c r="G716" s="4">
        <v>27.110849999999999</v>
      </c>
      <c r="H716" t="e">
        <v>#N/A</v>
      </c>
      <c r="I716" s="9">
        <v>43084</v>
      </c>
      <c r="K716">
        <v>36.1</v>
      </c>
    </row>
    <row r="717" spans="1:11" x14ac:dyDescent="0.25">
      <c r="A717" s="2">
        <v>43198</v>
      </c>
      <c r="B717" s="4">
        <v>23.333333333333332</v>
      </c>
      <c r="D717" s="4" t="e">
        <v>#N/A</v>
      </c>
      <c r="E717" s="6">
        <f t="shared" si="11"/>
        <v>31.764344999999999</v>
      </c>
      <c r="F717" s="4">
        <v>36.287399999999998</v>
      </c>
      <c r="G717" s="4">
        <v>27.241289999999999</v>
      </c>
      <c r="H717" t="e">
        <v>#N/A</v>
      </c>
      <c r="I717" s="9">
        <v>43085</v>
      </c>
      <c r="K717">
        <v>36.1</v>
      </c>
    </row>
    <row r="718" spans="1:11" x14ac:dyDescent="0.25">
      <c r="A718" s="2">
        <v>43199</v>
      </c>
      <c r="B718" s="4">
        <v>26.666666666666664</v>
      </c>
      <c r="D718" s="4" t="e">
        <v>#N/A</v>
      </c>
      <c r="E718" s="6">
        <f t="shared" si="11"/>
        <v>31.830145000000002</v>
      </c>
      <c r="F718" s="4">
        <v>36.287399999999998</v>
      </c>
      <c r="G718" s="4">
        <v>27.372890000000002</v>
      </c>
      <c r="H718" t="e">
        <v>#N/A</v>
      </c>
      <c r="I718" s="9">
        <v>43086</v>
      </c>
      <c r="K718">
        <v>36.1</v>
      </c>
    </row>
    <row r="719" spans="1:11" x14ac:dyDescent="0.25">
      <c r="A719" s="2">
        <v>43200</v>
      </c>
      <c r="B719" s="4">
        <v>26.666666666666664</v>
      </c>
      <c r="D719" s="4" t="e">
        <v>#N/A</v>
      </c>
      <c r="E719" s="6">
        <f t="shared" si="11"/>
        <v>32.079724999999996</v>
      </c>
      <c r="F719" s="4">
        <v>36.543579999999999</v>
      </c>
      <c r="G719" s="4">
        <v>27.615870000000001</v>
      </c>
      <c r="H719" t="e">
        <v>#N/A</v>
      </c>
      <c r="I719" s="9">
        <v>43087</v>
      </c>
      <c r="K719">
        <v>36.1</v>
      </c>
    </row>
    <row r="720" spans="1:11" x14ac:dyDescent="0.25">
      <c r="A720" s="2">
        <v>43201</v>
      </c>
      <c r="B720" s="4">
        <v>23.888888888888889</v>
      </c>
      <c r="D720" s="4" t="e">
        <v>#N/A</v>
      </c>
      <c r="E720" s="6">
        <f t="shared" si="11"/>
        <v>31.94613</v>
      </c>
      <c r="F720" s="4">
        <v>36.276389999999999</v>
      </c>
      <c r="G720" s="4">
        <v>27.615870000000001</v>
      </c>
      <c r="H720" t="e">
        <v>#N/A</v>
      </c>
      <c r="I720" s="9">
        <v>43088</v>
      </c>
      <c r="K720">
        <v>36.1</v>
      </c>
    </row>
    <row r="721" spans="1:11" x14ac:dyDescent="0.25">
      <c r="A721" s="2">
        <v>43202</v>
      </c>
      <c r="B721" s="4">
        <v>23.333333333333332</v>
      </c>
      <c r="C721" s="5">
        <v>25.555555555555554</v>
      </c>
      <c r="D721" s="4" t="e">
        <v>#N/A</v>
      </c>
      <c r="E721" s="6">
        <f t="shared" si="11"/>
        <v>31.849254999999999</v>
      </c>
      <c r="F721" s="4">
        <v>36.061839999999997</v>
      </c>
      <c r="G721" s="4">
        <v>27.636669999999999</v>
      </c>
      <c r="H721" t="e">
        <v>#N/A</v>
      </c>
      <c r="I721" s="9">
        <v>43089</v>
      </c>
      <c r="K721">
        <v>36.1</v>
      </c>
    </row>
    <row r="722" spans="1:11" x14ac:dyDescent="0.25">
      <c r="A722" s="2">
        <v>43203</v>
      </c>
      <c r="B722" s="4">
        <v>25.555555555555554</v>
      </c>
      <c r="C722" s="5">
        <v>30</v>
      </c>
      <c r="D722" s="4">
        <v>21.666666666666668</v>
      </c>
      <c r="E722" s="6">
        <f t="shared" si="11"/>
        <v>31.816240000000001</v>
      </c>
      <c r="F722" s="4">
        <v>35.9587</v>
      </c>
      <c r="G722" s="4">
        <v>27.673780000000001</v>
      </c>
      <c r="H722" t="e">
        <v>#N/A</v>
      </c>
      <c r="I722" s="9">
        <v>43090</v>
      </c>
      <c r="K722">
        <v>36.1</v>
      </c>
    </row>
    <row r="723" spans="1:11" x14ac:dyDescent="0.25">
      <c r="A723" s="2">
        <v>43204</v>
      </c>
      <c r="B723" s="4">
        <v>26.666666666666664</v>
      </c>
      <c r="D723" s="4" t="e">
        <v>#N/A</v>
      </c>
      <c r="E723" s="6">
        <f t="shared" si="11"/>
        <v>32.022355000000005</v>
      </c>
      <c r="F723" s="4">
        <v>36.257930000000002</v>
      </c>
      <c r="G723" s="4">
        <v>27.78678</v>
      </c>
      <c r="H723" t="e">
        <v>#N/A</v>
      </c>
      <c r="I723" s="9">
        <v>43091</v>
      </c>
      <c r="K723">
        <v>36.1</v>
      </c>
    </row>
    <row r="724" spans="1:11" x14ac:dyDescent="0.25">
      <c r="A724" s="2">
        <v>43205</v>
      </c>
      <c r="B724" s="4">
        <v>28.333333333333332</v>
      </c>
      <c r="D724" s="4" t="e">
        <v>#N/A</v>
      </c>
      <c r="E724" s="6">
        <f t="shared" si="11"/>
        <v>31.995379999999997</v>
      </c>
      <c r="F724" s="4">
        <v>36.084829999999997</v>
      </c>
      <c r="G724" s="4">
        <v>27.905930000000001</v>
      </c>
      <c r="H724" t="e">
        <v>#N/A</v>
      </c>
      <c r="I724" s="9">
        <v>43092</v>
      </c>
      <c r="K724">
        <v>36.1</v>
      </c>
    </row>
    <row r="725" spans="1:11" x14ac:dyDescent="0.25">
      <c r="A725" s="2">
        <v>43206</v>
      </c>
      <c r="B725" s="4">
        <v>25.555555555555554</v>
      </c>
      <c r="D725" s="4" t="e">
        <v>#N/A</v>
      </c>
      <c r="E725" s="6">
        <f t="shared" si="11"/>
        <v>32.78745</v>
      </c>
      <c r="F725" s="4">
        <v>36.98715</v>
      </c>
      <c r="G725" s="4">
        <v>28.58775</v>
      </c>
      <c r="H725" t="e">
        <v>#N/A</v>
      </c>
      <c r="I725" s="9">
        <v>43093</v>
      </c>
      <c r="K725">
        <v>36.1</v>
      </c>
    </row>
    <row r="726" spans="1:11" x14ac:dyDescent="0.25">
      <c r="A726" s="2">
        <v>43207</v>
      </c>
      <c r="B726" s="4">
        <v>28.333333333333332</v>
      </c>
      <c r="D726" s="4" t="e">
        <v>#N/A</v>
      </c>
      <c r="E726" s="6">
        <f t="shared" si="11"/>
        <v>32.791730000000001</v>
      </c>
      <c r="F726" s="4">
        <v>36.98715</v>
      </c>
      <c r="G726" s="4">
        <v>28.596309999999999</v>
      </c>
      <c r="H726" t="e">
        <v>#N/A</v>
      </c>
      <c r="I726" s="9">
        <v>43094</v>
      </c>
      <c r="K726">
        <v>36.1</v>
      </c>
    </row>
    <row r="727" spans="1:11" x14ac:dyDescent="0.25">
      <c r="A727" s="2">
        <v>43208</v>
      </c>
      <c r="B727" s="4">
        <v>22.222222222222221</v>
      </c>
      <c r="D727" s="4" t="e">
        <v>#N/A</v>
      </c>
      <c r="E727" s="6">
        <f t="shared" si="11"/>
        <v>32.785309999999996</v>
      </c>
      <c r="F727" s="4">
        <v>36.98715</v>
      </c>
      <c r="G727" s="4">
        <v>28.583469999999998</v>
      </c>
      <c r="H727" t="e">
        <v>#N/A</v>
      </c>
      <c r="I727" s="9">
        <v>43095</v>
      </c>
      <c r="K727">
        <v>36.1</v>
      </c>
    </row>
    <row r="728" spans="1:11" x14ac:dyDescent="0.25">
      <c r="A728" s="2">
        <v>43209</v>
      </c>
      <c r="B728" s="4">
        <v>23.888888888888889</v>
      </c>
      <c r="D728" s="4" t="e">
        <v>#N/A</v>
      </c>
      <c r="E728" s="6">
        <f t="shared" si="11"/>
        <v>32.141725000000001</v>
      </c>
      <c r="F728" s="4">
        <v>36.049759999999999</v>
      </c>
      <c r="G728" s="4">
        <v>28.233689999999999</v>
      </c>
      <c r="H728" t="e">
        <v>#N/A</v>
      </c>
      <c r="I728" s="9">
        <v>43096</v>
      </c>
      <c r="K728">
        <v>36.1</v>
      </c>
    </row>
    <row r="729" spans="1:11" x14ac:dyDescent="0.25">
      <c r="A729" s="2">
        <v>43211</v>
      </c>
      <c r="B729" s="4">
        <v>25.555555555555554</v>
      </c>
      <c r="D729" s="4" t="e">
        <v>#N/A</v>
      </c>
      <c r="E729" s="6">
        <f t="shared" si="11"/>
        <v>31.581180000000003</v>
      </c>
      <c r="F729" s="4">
        <v>34.970080000000003</v>
      </c>
      <c r="G729" s="4">
        <v>28.19228</v>
      </c>
      <c r="H729" t="e">
        <v>#N/A</v>
      </c>
      <c r="I729" s="9">
        <v>43097</v>
      </c>
      <c r="K729">
        <v>36.1</v>
      </c>
    </row>
    <row r="730" spans="1:11" x14ac:dyDescent="0.25">
      <c r="A730" s="2">
        <v>43212</v>
      </c>
      <c r="B730" s="4">
        <v>26.111111111111111</v>
      </c>
      <c r="C730" s="5">
        <v>30</v>
      </c>
      <c r="D730" s="4" t="e">
        <v>#N/A</v>
      </c>
      <c r="E730" s="6">
        <f t="shared" si="11"/>
        <v>31.386139999999997</v>
      </c>
      <c r="F730" s="4">
        <v>34.787179999999999</v>
      </c>
      <c r="G730" s="4">
        <v>27.985099999999999</v>
      </c>
      <c r="H730" t="e">
        <v>#N/A</v>
      </c>
      <c r="I730" s="9">
        <v>43098</v>
      </c>
      <c r="K730">
        <v>36.1</v>
      </c>
    </row>
    <row r="731" spans="1:11" x14ac:dyDescent="0.25">
      <c r="A731" s="2">
        <v>43213</v>
      </c>
      <c r="B731" s="4">
        <v>25</v>
      </c>
      <c r="C731" s="5">
        <v>29.444444444444443</v>
      </c>
      <c r="D731" s="4" t="e">
        <v>#N/A</v>
      </c>
      <c r="E731" s="6">
        <f t="shared" si="11"/>
        <v>31.516860000000001</v>
      </c>
      <c r="F731" s="4">
        <v>35.149720000000002</v>
      </c>
      <c r="G731" s="4">
        <v>27.884</v>
      </c>
      <c r="H731" t="e">
        <v>#N/A</v>
      </c>
      <c r="I731" s="9">
        <v>43099</v>
      </c>
      <c r="K731">
        <v>36.1</v>
      </c>
    </row>
    <row r="732" spans="1:11" x14ac:dyDescent="0.25">
      <c r="A732" s="2">
        <v>43214</v>
      </c>
      <c r="E732" s="6">
        <f t="shared" si="11"/>
        <v>31.299364999999998</v>
      </c>
      <c r="F732" s="4">
        <v>34.814819999999997</v>
      </c>
      <c r="G732" s="4">
        <v>27.783909999999999</v>
      </c>
      <c r="H732" t="e">
        <v>#N/A</v>
      </c>
      <c r="I732" s="9">
        <v>43100</v>
      </c>
      <c r="K732">
        <v>36.1</v>
      </c>
    </row>
    <row r="733" spans="1:11" x14ac:dyDescent="0.25">
      <c r="A733" s="2">
        <v>43215</v>
      </c>
      <c r="B733" s="4">
        <v>25.555555555555554</v>
      </c>
      <c r="D733" s="4" t="e">
        <v>#N/A</v>
      </c>
      <c r="E733" s="6">
        <f t="shared" si="11"/>
        <v>31.717779999999998</v>
      </c>
      <c r="F733" s="4">
        <v>35.70391</v>
      </c>
      <c r="G733" s="4">
        <v>27.731649999999998</v>
      </c>
      <c r="H733" t="e">
        <v>#N/A</v>
      </c>
      <c r="I733" s="9">
        <v>43101</v>
      </c>
      <c r="K733">
        <v>36.1</v>
      </c>
    </row>
    <row r="734" spans="1:11" x14ac:dyDescent="0.25">
      <c r="A734" s="2">
        <v>43216</v>
      </c>
      <c r="B734" s="4">
        <v>22.777777777777779</v>
      </c>
      <c r="D734" s="4" t="e">
        <v>#N/A</v>
      </c>
      <c r="E734" s="6">
        <f t="shared" si="11"/>
        <v>31.784165000000002</v>
      </c>
      <c r="F734" s="4">
        <v>35.858539999999998</v>
      </c>
      <c r="G734" s="4">
        <v>27.709790000000002</v>
      </c>
      <c r="H734" t="e">
        <v>#N/A</v>
      </c>
      <c r="I734" s="9">
        <v>43102</v>
      </c>
      <c r="K734">
        <v>36.1</v>
      </c>
    </row>
    <row r="735" spans="1:11" x14ac:dyDescent="0.25">
      <c r="A735" s="2">
        <v>43218</v>
      </c>
      <c r="B735" s="4">
        <v>23.888888888888889</v>
      </c>
      <c r="D735" s="4">
        <v>19.444444444444443</v>
      </c>
      <c r="E735" s="6">
        <f t="shared" si="11"/>
        <v>31.784354999999998</v>
      </c>
      <c r="F735" s="4">
        <v>35.858539999999998</v>
      </c>
      <c r="G735" s="4">
        <v>27.710170000000002</v>
      </c>
      <c r="H735" t="e">
        <v>#N/A</v>
      </c>
      <c r="I735" s="9">
        <v>43103</v>
      </c>
      <c r="K735">
        <v>36.1</v>
      </c>
    </row>
    <row r="736" spans="1:11" x14ac:dyDescent="0.25">
      <c r="A736" s="2">
        <v>43219</v>
      </c>
      <c r="B736" s="4">
        <v>23.333333333333332</v>
      </c>
      <c r="D736" s="4" t="e">
        <v>#N/A</v>
      </c>
      <c r="E736" s="6">
        <f t="shared" si="11"/>
        <v>31.38128</v>
      </c>
      <c r="F736" s="4">
        <v>34.929929999999999</v>
      </c>
      <c r="G736" s="4">
        <v>27.832630000000002</v>
      </c>
      <c r="H736" t="e">
        <v>#N/A</v>
      </c>
      <c r="I736" s="9">
        <v>43104</v>
      </c>
      <c r="K736">
        <v>36.1</v>
      </c>
    </row>
    <row r="737" spans="1:11" x14ac:dyDescent="0.25">
      <c r="A737" s="2">
        <v>43220</v>
      </c>
      <c r="B737" s="4">
        <v>25.555555555555554</v>
      </c>
      <c r="D737" s="4" t="e">
        <v>#N/A</v>
      </c>
      <c r="E737" s="6">
        <f t="shared" si="11"/>
        <v>31.892939999999999</v>
      </c>
      <c r="F737" s="4">
        <v>35.953249999999997</v>
      </c>
      <c r="G737" s="4">
        <v>27.832630000000002</v>
      </c>
      <c r="H737" t="e">
        <v>#N/A</v>
      </c>
      <c r="I737" s="9">
        <v>43105</v>
      </c>
      <c r="K737">
        <v>36.1</v>
      </c>
    </row>
    <row r="738" spans="1:11" x14ac:dyDescent="0.25">
      <c r="A738" s="2">
        <v>43221</v>
      </c>
      <c r="B738" s="4">
        <v>27.222222222222221</v>
      </c>
      <c r="D738" s="4">
        <v>20</v>
      </c>
      <c r="E738" s="6">
        <f t="shared" si="11"/>
        <v>32.052930000000003</v>
      </c>
      <c r="F738" s="4">
        <v>35.995220000000003</v>
      </c>
      <c r="G738" s="4">
        <v>28.11064</v>
      </c>
      <c r="H738" t="e">
        <v>#N/A</v>
      </c>
      <c r="I738" s="9">
        <v>43106</v>
      </c>
      <c r="K738">
        <v>36.1</v>
      </c>
    </row>
    <row r="739" spans="1:11" x14ac:dyDescent="0.25">
      <c r="A739" s="2">
        <v>43222</v>
      </c>
      <c r="B739" s="4">
        <v>27.222222222222221</v>
      </c>
      <c r="D739" s="4" t="e">
        <v>#N/A</v>
      </c>
      <c r="E739" s="6">
        <f t="shared" si="11"/>
        <v>32.019914999999997</v>
      </c>
      <c r="F739" s="4">
        <v>35.894379999999998</v>
      </c>
      <c r="G739" s="4">
        <v>28.14545</v>
      </c>
      <c r="H739" t="e">
        <v>#N/A</v>
      </c>
      <c r="I739" s="9">
        <v>43107</v>
      </c>
      <c r="K739">
        <v>36.1</v>
      </c>
    </row>
    <row r="740" spans="1:11" x14ac:dyDescent="0.25">
      <c r="A740" s="2">
        <v>43223</v>
      </c>
      <c r="B740" s="4">
        <v>27.777777777777779</v>
      </c>
      <c r="D740" s="4" t="e">
        <v>#N/A</v>
      </c>
      <c r="E740" s="6">
        <f t="shared" si="11"/>
        <v>32.019914999999997</v>
      </c>
      <c r="F740" s="4">
        <v>35.894379999999998</v>
      </c>
      <c r="G740" s="4">
        <v>28.14545</v>
      </c>
      <c r="H740" t="e">
        <v>#N/A</v>
      </c>
      <c r="I740" s="9">
        <v>43108</v>
      </c>
      <c r="K740">
        <v>36.1</v>
      </c>
    </row>
    <row r="741" spans="1:11" x14ac:dyDescent="0.25">
      <c r="A741" s="2">
        <v>43224</v>
      </c>
      <c r="B741" s="4">
        <v>22.777777777777779</v>
      </c>
      <c r="D741" s="4" t="e">
        <v>#N/A</v>
      </c>
      <c r="E741" s="6">
        <f t="shared" si="11"/>
        <v>32.075215</v>
      </c>
      <c r="F741" s="4">
        <v>35.950499999999998</v>
      </c>
      <c r="G741" s="4">
        <v>28.199929999999998</v>
      </c>
      <c r="H741" t="e">
        <v>#N/A</v>
      </c>
      <c r="I741" s="9">
        <v>43109</v>
      </c>
      <c r="K741">
        <v>36.1</v>
      </c>
    </row>
    <row r="742" spans="1:11" x14ac:dyDescent="0.25">
      <c r="A742" s="2">
        <v>43225</v>
      </c>
      <c r="B742" s="4">
        <v>22.222222222222221</v>
      </c>
      <c r="D742" s="4" t="e">
        <v>#N/A</v>
      </c>
      <c r="E742" s="6">
        <f t="shared" si="11"/>
        <v>31.903005</v>
      </c>
      <c r="F742" s="4">
        <v>35.606079999999999</v>
      </c>
      <c r="G742" s="4">
        <v>28.199929999999998</v>
      </c>
      <c r="H742" t="e">
        <v>#N/A</v>
      </c>
      <c r="I742" s="9">
        <v>43110</v>
      </c>
      <c r="K742">
        <v>36.1</v>
      </c>
    </row>
    <row r="743" spans="1:11" x14ac:dyDescent="0.25">
      <c r="A743" s="2">
        <v>43226</v>
      </c>
      <c r="B743" s="4">
        <v>25</v>
      </c>
      <c r="C743" s="5">
        <v>29.444444444444443</v>
      </c>
      <c r="D743" s="4" t="e">
        <v>#N/A</v>
      </c>
      <c r="E743" s="6">
        <f t="shared" si="11"/>
        <v>31.750495000000001</v>
      </c>
      <c r="F743" s="4">
        <v>35.51885</v>
      </c>
      <c r="G743" s="4">
        <v>27.982140000000001</v>
      </c>
      <c r="H743" t="e">
        <v>#N/A</v>
      </c>
      <c r="I743" s="9">
        <v>43111</v>
      </c>
      <c r="K743">
        <v>36.1</v>
      </c>
    </row>
    <row r="744" spans="1:11" x14ac:dyDescent="0.25">
      <c r="A744" s="2">
        <v>43227</v>
      </c>
      <c r="B744" s="4">
        <v>26.666666666666664</v>
      </c>
      <c r="D744" s="4">
        <v>20</v>
      </c>
      <c r="E744" s="6">
        <f t="shared" si="11"/>
        <v>31.87107</v>
      </c>
      <c r="F744" s="4">
        <v>35.606079999999999</v>
      </c>
      <c r="G744" s="4">
        <v>28.136060000000001</v>
      </c>
      <c r="H744" t="e">
        <v>#N/A</v>
      </c>
      <c r="I744" s="9">
        <v>43112</v>
      </c>
      <c r="K744">
        <v>36.1</v>
      </c>
    </row>
    <row r="745" spans="1:11" x14ac:dyDescent="0.25">
      <c r="A745" s="2">
        <v>43228</v>
      </c>
      <c r="B745" s="4">
        <v>26.111111111111111</v>
      </c>
      <c r="C745" s="5">
        <v>32.222222222222221</v>
      </c>
      <c r="D745" s="4">
        <v>19.444444444444443</v>
      </c>
      <c r="E745" s="6">
        <f t="shared" si="11"/>
        <v>31.93515</v>
      </c>
      <c r="F745" s="4">
        <v>35.637259999999998</v>
      </c>
      <c r="G745" s="4">
        <v>28.233039999999999</v>
      </c>
      <c r="H745" t="e">
        <v>#N/A</v>
      </c>
      <c r="I745" s="9">
        <v>43113</v>
      </c>
      <c r="K745">
        <v>36.1</v>
      </c>
    </row>
    <row r="746" spans="1:11" x14ac:dyDescent="0.25">
      <c r="A746" s="2">
        <v>43229</v>
      </c>
      <c r="B746" s="4">
        <v>27.222222222222221</v>
      </c>
      <c r="D746" s="4" t="e">
        <v>#N/A</v>
      </c>
      <c r="E746" s="6">
        <f t="shared" si="11"/>
        <v>32.108029999999999</v>
      </c>
      <c r="F746" s="4">
        <v>35.871459999999999</v>
      </c>
      <c r="G746" s="4">
        <v>28.3446</v>
      </c>
      <c r="H746" t="e">
        <v>#N/A</v>
      </c>
      <c r="I746" s="9">
        <v>43114</v>
      </c>
      <c r="K746">
        <v>36.1</v>
      </c>
    </row>
    <row r="747" spans="1:11" x14ac:dyDescent="0.25">
      <c r="A747" s="2">
        <v>43230</v>
      </c>
      <c r="B747" s="4">
        <v>27.222222222222221</v>
      </c>
      <c r="D747" s="4" t="e">
        <v>#N/A</v>
      </c>
      <c r="E747" s="6">
        <f t="shared" si="11"/>
        <v>32.132255000000001</v>
      </c>
      <c r="F747" s="4">
        <v>35.871459999999999</v>
      </c>
      <c r="G747" s="4">
        <v>28.393049999999999</v>
      </c>
      <c r="H747" t="e">
        <v>#N/A</v>
      </c>
      <c r="I747" s="9">
        <v>43115</v>
      </c>
      <c r="K747">
        <v>36.1</v>
      </c>
    </row>
    <row r="748" spans="1:11" x14ac:dyDescent="0.25">
      <c r="A748" s="2">
        <v>43231</v>
      </c>
      <c r="B748" s="4">
        <v>26.666666666666664</v>
      </c>
      <c r="C748" s="5">
        <v>30.555555555555554</v>
      </c>
      <c r="D748" s="4" t="e">
        <v>#N/A</v>
      </c>
      <c r="E748" s="6">
        <f t="shared" si="11"/>
        <v>32.246924999999997</v>
      </c>
      <c r="F748" s="4">
        <v>36.063099999999999</v>
      </c>
      <c r="G748" s="4">
        <v>28.43075</v>
      </c>
      <c r="H748" t="e">
        <v>#N/A</v>
      </c>
      <c r="I748" s="9">
        <v>43116</v>
      </c>
      <c r="K748">
        <v>36.1</v>
      </c>
    </row>
    <row r="749" spans="1:11" x14ac:dyDescent="0.25">
      <c r="A749" s="2">
        <v>43232</v>
      </c>
      <c r="B749" s="4">
        <v>28.333333333333332</v>
      </c>
      <c r="D749" s="4">
        <v>22.222222222222221</v>
      </c>
      <c r="E749" s="6">
        <f t="shared" si="11"/>
        <v>32.346074999999999</v>
      </c>
      <c r="F749" s="4">
        <v>36.261400000000002</v>
      </c>
      <c r="G749" s="4">
        <v>28.43075</v>
      </c>
      <c r="H749" t="e">
        <v>#N/A</v>
      </c>
      <c r="I749" s="9">
        <v>43117</v>
      </c>
      <c r="K749">
        <v>36.1</v>
      </c>
    </row>
    <row r="750" spans="1:11" x14ac:dyDescent="0.25">
      <c r="A750" s="2">
        <v>43233</v>
      </c>
      <c r="B750" s="4">
        <v>26.666666666666664</v>
      </c>
      <c r="D750" s="4" t="e">
        <v>#N/A</v>
      </c>
      <c r="E750" s="6">
        <f t="shared" si="11"/>
        <v>32.358065000000003</v>
      </c>
      <c r="F750" s="4">
        <v>36.261400000000002</v>
      </c>
      <c r="G750" s="4">
        <v>28.454730000000001</v>
      </c>
      <c r="H750" t="e">
        <v>#N/A</v>
      </c>
      <c r="I750" s="9">
        <v>43118</v>
      </c>
      <c r="K750">
        <v>36.1</v>
      </c>
    </row>
    <row r="751" spans="1:11" x14ac:dyDescent="0.25">
      <c r="A751" s="2">
        <v>43234</v>
      </c>
      <c r="B751" s="4">
        <v>27.222222222222221</v>
      </c>
      <c r="C751" s="5">
        <v>32.222222222222221</v>
      </c>
      <c r="D751" s="4" t="e">
        <v>#N/A</v>
      </c>
      <c r="E751" s="6">
        <f t="shared" si="11"/>
        <v>32.155844999999999</v>
      </c>
      <c r="F751" s="4">
        <v>35.951410000000003</v>
      </c>
      <c r="G751" s="4">
        <v>28.360279999999999</v>
      </c>
      <c r="H751" t="e">
        <v>#N/A</v>
      </c>
      <c r="I751" s="9">
        <v>43119</v>
      </c>
      <c r="K751">
        <v>36.1</v>
      </c>
    </row>
    <row r="752" spans="1:11" x14ac:dyDescent="0.25">
      <c r="A752" s="2">
        <v>43235</v>
      </c>
      <c r="B752" s="4">
        <v>27.222222222222221</v>
      </c>
      <c r="D752" s="4">
        <v>20.555555555555554</v>
      </c>
      <c r="E752" s="6">
        <f t="shared" si="11"/>
        <v>32.366169999999997</v>
      </c>
      <c r="F752" s="4">
        <v>36.483890000000002</v>
      </c>
      <c r="G752" s="4">
        <v>28.248449999999998</v>
      </c>
      <c r="H752" t="e">
        <v>#N/A</v>
      </c>
      <c r="I752" s="9">
        <v>43120</v>
      </c>
      <c r="K752">
        <v>36.1</v>
      </c>
    </row>
    <row r="753" spans="1:11" x14ac:dyDescent="0.25">
      <c r="A753" s="2">
        <v>43236</v>
      </c>
      <c r="B753" s="4">
        <v>26.666666666666664</v>
      </c>
      <c r="D753" s="4">
        <v>21.666666666666668</v>
      </c>
      <c r="E753" s="6">
        <f t="shared" si="11"/>
        <v>32.437690000000003</v>
      </c>
      <c r="F753" s="4">
        <v>36.626930000000002</v>
      </c>
      <c r="G753" s="4">
        <v>28.248449999999998</v>
      </c>
      <c r="H753" t="e">
        <v>#N/A</v>
      </c>
      <c r="I753" s="9">
        <v>43121</v>
      </c>
      <c r="K753">
        <v>36.1</v>
      </c>
    </row>
    <row r="754" spans="1:11" x14ac:dyDescent="0.25">
      <c r="A754" s="2">
        <v>43237</v>
      </c>
      <c r="B754" s="4">
        <v>26.111111111111111</v>
      </c>
      <c r="D754" s="4">
        <v>20</v>
      </c>
      <c r="E754" s="6">
        <f t="shared" si="11"/>
        <v>32.436720000000001</v>
      </c>
      <c r="F754" s="4">
        <v>36.626930000000002</v>
      </c>
      <c r="G754" s="4">
        <v>28.246510000000001</v>
      </c>
      <c r="H754" t="e">
        <v>#N/A</v>
      </c>
      <c r="I754" s="9">
        <v>43122</v>
      </c>
      <c r="K754">
        <v>36.1</v>
      </c>
    </row>
    <row r="755" spans="1:11" x14ac:dyDescent="0.25">
      <c r="A755" s="2">
        <v>43238</v>
      </c>
      <c r="B755" s="4">
        <v>26.666666666666664</v>
      </c>
      <c r="D755" s="4">
        <v>20.555555555555554</v>
      </c>
      <c r="E755" s="6">
        <f t="shared" si="11"/>
        <v>32.124809999999997</v>
      </c>
      <c r="F755" s="4">
        <v>36.176490000000001</v>
      </c>
      <c r="G755" s="4">
        <v>28.073129999999999</v>
      </c>
      <c r="H755" t="e">
        <v>#N/A</v>
      </c>
      <c r="I755" s="9">
        <v>43123</v>
      </c>
      <c r="K755">
        <v>36.1</v>
      </c>
    </row>
    <row r="756" spans="1:11" x14ac:dyDescent="0.25">
      <c r="A756" s="2">
        <v>43239</v>
      </c>
      <c r="B756" s="4">
        <v>27.777777777777779</v>
      </c>
      <c r="C756" s="5">
        <v>36.666666666666664</v>
      </c>
      <c r="D756" s="4" t="e">
        <v>#N/A</v>
      </c>
      <c r="E756" s="6">
        <f t="shared" si="11"/>
        <v>31.994865000000001</v>
      </c>
      <c r="F756" s="4">
        <v>35.968060000000001</v>
      </c>
      <c r="G756" s="4">
        <v>28.02167</v>
      </c>
      <c r="H756">
        <v>36.666666666666664</v>
      </c>
      <c r="I756" s="9">
        <v>43124</v>
      </c>
      <c r="K756">
        <v>36.1</v>
      </c>
    </row>
    <row r="757" spans="1:11" x14ac:dyDescent="0.25">
      <c r="A757" s="2">
        <v>43240</v>
      </c>
      <c r="B757" s="4">
        <v>26.111111111111111</v>
      </c>
      <c r="C757" s="5">
        <v>31.666666666666664</v>
      </c>
      <c r="D757" s="4">
        <v>21.666666666666668</v>
      </c>
      <c r="E757" s="6">
        <f t="shared" si="11"/>
        <v>31.697344999999999</v>
      </c>
      <c r="F757" s="4">
        <v>35.167290000000001</v>
      </c>
      <c r="G757" s="4">
        <v>28.227399999999999</v>
      </c>
      <c r="H757" t="e">
        <v>#N/A</v>
      </c>
      <c r="I757" s="9">
        <v>43125</v>
      </c>
      <c r="K757">
        <v>36.1</v>
      </c>
    </row>
    <row r="758" spans="1:11" x14ac:dyDescent="0.25">
      <c r="A758" s="2">
        <v>43241</v>
      </c>
      <c r="B758" s="4">
        <v>26.111111111111111</v>
      </c>
      <c r="C758" s="5">
        <v>31.111111111111111</v>
      </c>
      <c r="D758" s="4">
        <v>22.777777777777779</v>
      </c>
      <c r="E758" s="6">
        <f t="shared" si="11"/>
        <v>31.343825000000002</v>
      </c>
      <c r="F758" s="4">
        <v>34.68806</v>
      </c>
      <c r="G758" s="4">
        <v>27.999590000000001</v>
      </c>
      <c r="H758" t="e">
        <v>#N/A</v>
      </c>
      <c r="I758" s="9">
        <v>43126</v>
      </c>
      <c r="K758">
        <v>36.1</v>
      </c>
    </row>
    <row r="759" spans="1:11" x14ac:dyDescent="0.25">
      <c r="A759" s="2">
        <v>43242</v>
      </c>
      <c r="B759" s="4">
        <v>27.777777777777779</v>
      </c>
      <c r="D759" s="4" t="e">
        <v>#N/A</v>
      </c>
      <c r="E759" s="6">
        <f t="shared" si="11"/>
        <v>31.248265000000004</v>
      </c>
      <c r="F759" s="4">
        <v>34.497120000000002</v>
      </c>
      <c r="G759" s="4">
        <v>27.999410000000001</v>
      </c>
      <c r="H759" t="e">
        <v>#N/A</v>
      </c>
      <c r="I759" s="9">
        <v>43127</v>
      </c>
      <c r="K759">
        <v>36.1</v>
      </c>
    </row>
    <row r="760" spans="1:11" x14ac:dyDescent="0.25">
      <c r="A760" s="2">
        <v>43243</v>
      </c>
      <c r="B760" s="4">
        <v>26.111111111111111</v>
      </c>
      <c r="D760" s="4">
        <v>21.666666666666668</v>
      </c>
      <c r="E760" s="6">
        <f t="shared" si="11"/>
        <v>31.513129999999997</v>
      </c>
      <c r="F760" s="4">
        <v>34.782229999999998</v>
      </c>
      <c r="G760" s="4">
        <v>28.244029999999999</v>
      </c>
      <c r="H760" t="e">
        <v>#N/A</v>
      </c>
      <c r="I760" s="9">
        <v>43128</v>
      </c>
      <c r="K760">
        <v>36.1</v>
      </c>
    </row>
    <row r="761" spans="1:11" x14ac:dyDescent="0.25">
      <c r="A761" s="2">
        <v>43244</v>
      </c>
      <c r="B761" s="4">
        <v>25</v>
      </c>
      <c r="C761" s="5">
        <v>30</v>
      </c>
      <c r="D761" s="4">
        <v>21.666666666666668</v>
      </c>
      <c r="E761" s="6">
        <f t="shared" si="11"/>
        <v>31.513129999999997</v>
      </c>
      <c r="F761" s="4">
        <v>34.782229999999998</v>
      </c>
      <c r="G761" s="4">
        <v>28.244029999999999</v>
      </c>
      <c r="H761" t="e">
        <v>#N/A</v>
      </c>
      <c r="I761" s="9">
        <v>43129</v>
      </c>
      <c r="K761">
        <v>36.1</v>
      </c>
    </row>
    <row r="762" spans="1:11" x14ac:dyDescent="0.25">
      <c r="A762" s="2">
        <v>43245</v>
      </c>
      <c r="B762" s="4">
        <v>27.222222222222221</v>
      </c>
      <c r="C762" s="5">
        <v>33.888888888888886</v>
      </c>
      <c r="D762" s="4" t="e">
        <v>#N/A</v>
      </c>
      <c r="E762" s="6">
        <f t="shared" si="11"/>
        <v>31.673414999999999</v>
      </c>
      <c r="F762" s="4">
        <v>35.14913</v>
      </c>
      <c r="G762" s="4">
        <v>28.197700000000001</v>
      </c>
      <c r="H762" t="e">
        <v>#N/A</v>
      </c>
      <c r="I762" s="9">
        <v>43130</v>
      </c>
      <c r="K762">
        <v>36.1</v>
      </c>
    </row>
    <row r="763" spans="1:11" x14ac:dyDescent="0.25">
      <c r="A763" s="2">
        <v>43246</v>
      </c>
      <c r="B763" s="4">
        <v>27.222222222222221</v>
      </c>
      <c r="D763" s="4">
        <v>22.222222222222221</v>
      </c>
      <c r="E763" s="6">
        <f t="shared" si="11"/>
        <v>31.789025000000002</v>
      </c>
      <c r="F763" s="4">
        <v>35.36562</v>
      </c>
      <c r="G763" s="4">
        <v>28.212430000000001</v>
      </c>
      <c r="H763" t="e">
        <v>#N/A</v>
      </c>
      <c r="I763" s="9">
        <v>43131</v>
      </c>
      <c r="K763">
        <v>36.1</v>
      </c>
    </row>
    <row r="764" spans="1:11" x14ac:dyDescent="0.25">
      <c r="A764" s="2">
        <v>43247</v>
      </c>
      <c r="B764" s="4">
        <v>26.666666666666664</v>
      </c>
      <c r="C764" s="5">
        <v>31.666666666666664</v>
      </c>
      <c r="D764" s="4">
        <v>22.777777777777779</v>
      </c>
      <c r="E764" s="6">
        <f t="shared" si="11"/>
        <v>31.975970000000004</v>
      </c>
      <c r="F764" s="4">
        <v>35.739510000000003</v>
      </c>
      <c r="G764" s="4">
        <v>28.212430000000001</v>
      </c>
      <c r="H764" t="e">
        <v>#N/A</v>
      </c>
      <c r="I764" s="9">
        <v>43132</v>
      </c>
      <c r="K764">
        <v>36.1</v>
      </c>
    </row>
    <row r="765" spans="1:11" x14ac:dyDescent="0.25">
      <c r="A765" s="2">
        <v>43248</v>
      </c>
      <c r="B765" s="4">
        <v>29.444444444444443</v>
      </c>
      <c r="D765" s="4" t="e">
        <v>#N/A</v>
      </c>
      <c r="E765" s="6">
        <f t="shared" si="11"/>
        <v>32.107934999999998</v>
      </c>
      <c r="F765" s="4">
        <v>36.013069999999999</v>
      </c>
      <c r="G765" s="4">
        <v>28.2028</v>
      </c>
      <c r="H765" t="e">
        <v>#N/A</v>
      </c>
      <c r="I765" s="9">
        <v>43133</v>
      </c>
      <c r="K765">
        <v>36.1</v>
      </c>
    </row>
    <row r="766" spans="1:11" x14ac:dyDescent="0.25">
      <c r="A766" s="2">
        <v>43249</v>
      </c>
      <c r="B766" s="4">
        <v>25.555555555555554</v>
      </c>
      <c r="D766" s="4">
        <v>22.777777777777779</v>
      </c>
      <c r="E766" s="6">
        <f t="shared" si="11"/>
        <v>32.048755</v>
      </c>
      <c r="F766" s="4">
        <v>35.894710000000003</v>
      </c>
      <c r="G766" s="4">
        <v>28.2028</v>
      </c>
      <c r="H766" t="e">
        <v>#N/A</v>
      </c>
      <c r="I766" s="9">
        <v>43134</v>
      </c>
      <c r="K766">
        <v>36.1</v>
      </c>
    </row>
    <row r="767" spans="1:11" x14ac:dyDescent="0.25">
      <c r="A767" s="2">
        <v>43250</v>
      </c>
      <c r="B767" s="4">
        <v>26.666666666666664</v>
      </c>
      <c r="D767" s="4">
        <v>21.666666666666668</v>
      </c>
      <c r="E767" s="6">
        <f t="shared" si="11"/>
        <v>32.068899999999999</v>
      </c>
      <c r="F767" s="4">
        <v>35.920760000000001</v>
      </c>
      <c r="G767" s="4">
        <v>28.217040000000001</v>
      </c>
      <c r="H767" t="e">
        <v>#N/A</v>
      </c>
      <c r="I767" s="9">
        <v>43135</v>
      </c>
      <c r="K767">
        <v>36.1</v>
      </c>
    </row>
    <row r="768" spans="1:11" x14ac:dyDescent="0.25">
      <c r="A768" s="2">
        <v>43251</v>
      </c>
      <c r="B768" s="4">
        <v>27.777777777777779</v>
      </c>
      <c r="C768" s="5">
        <v>32.222222222222221</v>
      </c>
      <c r="D768" s="4">
        <v>23.333333333333332</v>
      </c>
      <c r="E768" s="6">
        <f t="shared" si="11"/>
        <v>32.068899999999999</v>
      </c>
      <c r="F768" s="4">
        <v>35.920760000000001</v>
      </c>
      <c r="G768" s="4">
        <v>28.217040000000001</v>
      </c>
      <c r="H768" t="e">
        <v>#N/A</v>
      </c>
      <c r="I768" s="9">
        <v>43136</v>
      </c>
      <c r="K768">
        <v>36.1</v>
      </c>
    </row>
    <row r="769" spans="1:11" x14ac:dyDescent="0.25">
      <c r="A769" s="2">
        <v>43252</v>
      </c>
      <c r="B769" s="4">
        <v>27.222222222222221</v>
      </c>
      <c r="D769" s="4" t="e">
        <v>#N/A</v>
      </c>
      <c r="E769" s="6">
        <f t="shared" si="11"/>
        <v>31.8719</v>
      </c>
      <c r="F769" s="4">
        <v>35.58569</v>
      </c>
      <c r="G769" s="4">
        <v>28.158110000000001</v>
      </c>
      <c r="H769" t="e">
        <v>#N/A</v>
      </c>
      <c r="I769" s="9">
        <v>43137</v>
      </c>
      <c r="K769">
        <v>36.1</v>
      </c>
    </row>
    <row r="770" spans="1:11" x14ac:dyDescent="0.25">
      <c r="A770" s="2">
        <v>43253</v>
      </c>
      <c r="B770" s="4">
        <v>25.555555555555554</v>
      </c>
      <c r="C770" s="5">
        <v>30</v>
      </c>
      <c r="D770" s="4" t="e">
        <v>#N/A</v>
      </c>
      <c r="E770" s="6">
        <f t="shared" si="11"/>
        <v>31.436214999999997</v>
      </c>
      <c r="F770" s="4">
        <v>34.803069999999998</v>
      </c>
      <c r="G770" s="4">
        <v>28.06936</v>
      </c>
      <c r="H770" t="e">
        <v>#N/A</v>
      </c>
      <c r="I770" s="9">
        <v>43138</v>
      </c>
      <c r="K770">
        <v>36.1</v>
      </c>
    </row>
    <row r="771" spans="1:11" x14ac:dyDescent="0.25">
      <c r="A771" s="2">
        <v>43254</v>
      </c>
      <c r="B771" s="4">
        <v>23.888888888888889</v>
      </c>
      <c r="D771" s="4">
        <v>20.555555555555554</v>
      </c>
      <c r="E771" s="6">
        <f t="shared" ref="E771:E834" si="12">AVERAGE(F771:G771)</f>
        <v>31.387854999999998</v>
      </c>
      <c r="F771" s="4">
        <v>34.803069999999998</v>
      </c>
      <c r="G771" s="4">
        <v>27.972639999999998</v>
      </c>
      <c r="H771" t="e">
        <v>#N/A</v>
      </c>
      <c r="I771" s="9">
        <v>43139</v>
      </c>
      <c r="K771">
        <v>36.1</v>
      </c>
    </row>
    <row r="772" spans="1:11" x14ac:dyDescent="0.25">
      <c r="A772" s="2">
        <v>43255</v>
      </c>
      <c r="B772" s="4">
        <v>26.111111111111111</v>
      </c>
      <c r="C772" s="5">
        <v>30.555555555555554</v>
      </c>
      <c r="D772" s="4" t="e">
        <v>#N/A</v>
      </c>
      <c r="E772" s="6">
        <f t="shared" si="12"/>
        <v>31.147345000000001</v>
      </c>
      <c r="F772" s="4">
        <v>34.561520000000002</v>
      </c>
      <c r="G772" s="4">
        <v>27.733170000000001</v>
      </c>
      <c r="H772" t="e">
        <v>#N/A</v>
      </c>
      <c r="I772" s="9">
        <v>43140</v>
      </c>
      <c r="K772">
        <v>36.1</v>
      </c>
    </row>
    <row r="773" spans="1:11" x14ac:dyDescent="0.25">
      <c r="A773" s="2">
        <v>43256</v>
      </c>
      <c r="B773" s="4">
        <v>26.666666666666664</v>
      </c>
      <c r="C773" s="5">
        <v>31.111111111111111</v>
      </c>
      <c r="D773" s="4" t="e">
        <v>#N/A</v>
      </c>
      <c r="E773" s="6">
        <f t="shared" si="12"/>
        <v>30.985325000000003</v>
      </c>
      <c r="F773" s="4">
        <v>34.301430000000003</v>
      </c>
      <c r="G773" s="4">
        <v>27.669219999999999</v>
      </c>
      <c r="H773" t="e">
        <v>#N/A</v>
      </c>
      <c r="I773" s="9">
        <v>43141</v>
      </c>
      <c r="K773">
        <v>36.1</v>
      </c>
    </row>
    <row r="774" spans="1:11" x14ac:dyDescent="0.25">
      <c r="A774" s="2">
        <v>43257</v>
      </c>
      <c r="B774" s="4">
        <v>27.222222222222221</v>
      </c>
      <c r="C774" s="5">
        <v>31.666666666666664</v>
      </c>
      <c r="D774" s="4">
        <v>23.888888888888889</v>
      </c>
      <c r="E774" s="6">
        <f t="shared" si="12"/>
        <v>30.968410000000002</v>
      </c>
      <c r="F774" s="4">
        <v>34.253300000000003</v>
      </c>
      <c r="G774" s="4">
        <v>27.683520000000001</v>
      </c>
      <c r="H774" t="e">
        <v>#N/A</v>
      </c>
      <c r="I774" s="9">
        <v>43142</v>
      </c>
      <c r="K774">
        <v>36.1</v>
      </c>
    </row>
    <row r="775" spans="1:11" x14ac:dyDescent="0.25">
      <c r="A775" s="2">
        <v>43258</v>
      </c>
      <c r="B775" s="4">
        <v>26.666666666666664</v>
      </c>
      <c r="D775" s="4">
        <v>22.777777777777779</v>
      </c>
      <c r="E775" s="6">
        <f t="shared" si="12"/>
        <v>31.223759999999999</v>
      </c>
      <c r="F775" s="4">
        <v>34.471609999999998</v>
      </c>
      <c r="G775" s="4">
        <v>27.975909999999999</v>
      </c>
      <c r="H775" t="e">
        <v>#N/A</v>
      </c>
      <c r="I775" s="9">
        <v>43143</v>
      </c>
      <c r="K775">
        <v>36.1</v>
      </c>
    </row>
    <row r="776" spans="1:11" x14ac:dyDescent="0.25">
      <c r="A776" s="2">
        <v>43259</v>
      </c>
      <c r="B776" s="4">
        <v>27.222222222222221</v>
      </c>
      <c r="D776" s="4" t="e">
        <v>#N/A</v>
      </c>
      <c r="E776" s="6">
        <f t="shared" si="12"/>
        <v>31.573050000000002</v>
      </c>
      <c r="F776" s="4">
        <v>34.929780000000001</v>
      </c>
      <c r="G776" s="4">
        <v>28.21632</v>
      </c>
      <c r="H776" t="e">
        <v>#N/A</v>
      </c>
      <c r="I776" s="9">
        <v>43144</v>
      </c>
      <c r="K776">
        <v>36.1</v>
      </c>
    </row>
    <row r="777" spans="1:11" x14ac:dyDescent="0.25">
      <c r="A777" s="2">
        <v>43260</v>
      </c>
      <c r="B777" s="4">
        <v>25.555555555555554</v>
      </c>
      <c r="C777" s="5">
        <v>32.222222222222221</v>
      </c>
      <c r="D777" s="4">
        <v>21.111111111111111</v>
      </c>
      <c r="E777" s="6">
        <f t="shared" si="12"/>
        <v>31.450479999999999</v>
      </c>
      <c r="F777" s="4">
        <v>34.684519999999999</v>
      </c>
      <c r="G777" s="4">
        <v>28.216439999999999</v>
      </c>
      <c r="H777" t="e">
        <v>#N/A</v>
      </c>
      <c r="I777" s="9">
        <v>43145</v>
      </c>
      <c r="K777">
        <v>36.1</v>
      </c>
    </row>
    <row r="778" spans="1:11" x14ac:dyDescent="0.25">
      <c r="A778" s="2">
        <v>43261</v>
      </c>
      <c r="B778" s="4">
        <v>26.666666666666664</v>
      </c>
      <c r="D778" s="4" t="e">
        <v>#N/A</v>
      </c>
      <c r="E778" s="6">
        <f t="shared" si="12"/>
        <v>31.441164999999998</v>
      </c>
      <c r="F778" s="4">
        <v>34.684519999999999</v>
      </c>
      <c r="G778" s="4">
        <v>28.19781</v>
      </c>
      <c r="H778" t="e">
        <v>#N/A</v>
      </c>
      <c r="I778" s="9">
        <v>43146</v>
      </c>
      <c r="K778">
        <v>36.1</v>
      </c>
    </row>
    <row r="779" spans="1:11" x14ac:dyDescent="0.25">
      <c r="A779" s="2">
        <v>43262</v>
      </c>
      <c r="B779" s="4">
        <v>26.666666666666664</v>
      </c>
      <c r="D779" s="4" t="e">
        <v>#N/A</v>
      </c>
      <c r="E779" s="6">
        <f t="shared" si="12"/>
        <v>31.35727</v>
      </c>
      <c r="F779" s="4">
        <v>34.672370000000001</v>
      </c>
      <c r="G779" s="4">
        <v>28.042169999999999</v>
      </c>
      <c r="H779" t="e">
        <v>#N/A</v>
      </c>
      <c r="I779" s="9">
        <v>43147</v>
      </c>
      <c r="K779">
        <v>36.1</v>
      </c>
    </row>
    <row r="780" spans="1:11" x14ac:dyDescent="0.25">
      <c r="A780" s="2">
        <v>43263</v>
      </c>
      <c r="B780" s="4">
        <v>26.666666666666664</v>
      </c>
      <c r="D780" s="4">
        <v>23.888888888888889</v>
      </c>
      <c r="E780" s="6">
        <f t="shared" si="12"/>
        <v>31.472069999999999</v>
      </c>
      <c r="F780" s="4">
        <v>34.901969999999999</v>
      </c>
      <c r="G780" s="4">
        <v>28.042169999999999</v>
      </c>
      <c r="H780" t="e">
        <v>#N/A</v>
      </c>
      <c r="I780" s="9">
        <v>43148</v>
      </c>
      <c r="K780">
        <v>36.1</v>
      </c>
    </row>
    <row r="781" spans="1:11" x14ac:dyDescent="0.25">
      <c r="A781" s="2">
        <v>43264</v>
      </c>
      <c r="B781" s="4">
        <v>27.222222222222221</v>
      </c>
      <c r="C781" s="5">
        <v>32.222222222222221</v>
      </c>
      <c r="D781" s="4">
        <v>23.333333333333332</v>
      </c>
      <c r="E781" s="6">
        <f t="shared" si="12"/>
        <v>31.403285</v>
      </c>
      <c r="F781" s="4">
        <v>34.764400000000002</v>
      </c>
      <c r="G781" s="4">
        <v>28.042169999999999</v>
      </c>
      <c r="H781" t="e">
        <v>#N/A</v>
      </c>
      <c r="I781" s="9">
        <v>43149</v>
      </c>
      <c r="K781">
        <v>36.1</v>
      </c>
    </row>
    <row r="782" spans="1:11" x14ac:dyDescent="0.25">
      <c r="A782" s="2">
        <v>43265</v>
      </c>
      <c r="B782" s="4">
        <v>26.666666666666664</v>
      </c>
      <c r="C782" s="5">
        <v>30.555555555555554</v>
      </c>
      <c r="D782" s="4">
        <v>23.888888888888889</v>
      </c>
      <c r="E782" s="6">
        <f t="shared" si="12"/>
        <v>31.438994999999998</v>
      </c>
      <c r="F782" s="4">
        <v>34.764400000000002</v>
      </c>
      <c r="G782" s="4">
        <v>28.113589999999999</v>
      </c>
      <c r="H782" t="e">
        <v>#N/A</v>
      </c>
      <c r="I782" s="9">
        <v>43150</v>
      </c>
      <c r="K782">
        <v>36.1</v>
      </c>
    </row>
    <row r="783" spans="1:11" x14ac:dyDescent="0.25">
      <c r="A783" s="2">
        <v>43266</v>
      </c>
      <c r="B783" s="4">
        <v>25.555555555555554</v>
      </c>
      <c r="C783" s="5">
        <v>28.333333333333332</v>
      </c>
      <c r="D783" s="4">
        <v>23.888888888888889</v>
      </c>
      <c r="E783" s="6">
        <f t="shared" si="12"/>
        <v>31.557614999999998</v>
      </c>
      <c r="F783" s="4">
        <v>34.931519999999999</v>
      </c>
      <c r="G783" s="4">
        <v>28.183710000000001</v>
      </c>
      <c r="H783" t="e">
        <v>#N/A</v>
      </c>
      <c r="I783" s="9">
        <v>43151</v>
      </c>
      <c r="K783">
        <v>36.1</v>
      </c>
    </row>
    <row r="784" spans="1:11" x14ac:dyDescent="0.25">
      <c r="A784" s="2">
        <v>43267</v>
      </c>
      <c r="B784" s="4">
        <v>28.333333333333332</v>
      </c>
      <c r="D784" s="4" t="e">
        <v>#N/A</v>
      </c>
      <c r="E784" s="6">
        <f t="shared" si="12"/>
        <v>31.633810000000004</v>
      </c>
      <c r="F784" s="4">
        <v>35.136830000000003</v>
      </c>
      <c r="G784" s="4">
        <v>28.130790000000001</v>
      </c>
      <c r="H784" t="e">
        <v>#N/A</v>
      </c>
      <c r="I784" s="9">
        <v>43152</v>
      </c>
      <c r="K784">
        <v>36.1</v>
      </c>
    </row>
    <row r="785" spans="1:11" x14ac:dyDescent="0.25">
      <c r="A785" s="2">
        <v>43268</v>
      </c>
      <c r="B785" s="4">
        <v>26.111111111111111</v>
      </c>
      <c r="D785" s="4">
        <v>22.777777777777779</v>
      </c>
      <c r="E785" s="6">
        <f t="shared" si="12"/>
        <v>31.340825000000002</v>
      </c>
      <c r="F785" s="4">
        <v>34.651490000000003</v>
      </c>
      <c r="G785" s="4">
        <v>28.030159999999999</v>
      </c>
      <c r="H785" t="e">
        <v>#N/A</v>
      </c>
      <c r="I785" s="9">
        <v>43153</v>
      </c>
      <c r="K785">
        <v>36.1</v>
      </c>
    </row>
    <row r="786" spans="1:11" x14ac:dyDescent="0.25">
      <c r="A786" s="2">
        <v>43269</v>
      </c>
      <c r="B786" s="4">
        <v>26.666666666666664</v>
      </c>
      <c r="D786" s="4">
        <v>22.222222222222221</v>
      </c>
      <c r="E786" s="6">
        <f t="shared" si="12"/>
        <v>31.244484999999997</v>
      </c>
      <c r="F786" s="4">
        <v>34.45881</v>
      </c>
      <c r="G786" s="4">
        <v>28.030159999999999</v>
      </c>
      <c r="H786" t="e">
        <v>#N/A</v>
      </c>
      <c r="I786" s="9">
        <v>43154</v>
      </c>
      <c r="K786">
        <v>36.1</v>
      </c>
    </row>
    <row r="787" spans="1:11" x14ac:dyDescent="0.25">
      <c r="A787" s="2">
        <v>43270</v>
      </c>
      <c r="B787" s="4">
        <v>28.888888888888889</v>
      </c>
      <c r="C787" s="5">
        <v>35.555555555555557</v>
      </c>
      <c r="D787" s="4">
        <v>23.333333333333332</v>
      </c>
      <c r="E787" s="6">
        <f t="shared" si="12"/>
        <v>31.254470000000001</v>
      </c>
      <c r="F787" s="4">
        <v>34.562060000000002</v>
      </c>
      <c r="G787" s="4">
        <v>27.94688</v>
      </c>
      <c r="H787" t="e">
        <v>#N/A</v>
      </c>
      <c r="I787" s="9">
        <v>43155</v>
      </c>
      <c r="K787">
        <v>36.1</v>
      </c>
    </row>
    <row r="788" spans="1:11" x14ac:dyDescent="0.25">
      <c r="A788" s="2">
        <v>43271</v>
      </c>
      <c r="B788" s="4">
        <v>24.444444444444443</v>
      </c>
      <c r="D788" s="4" t="e">
        <v>#N/A</v>
      </c>
      <c r="E788" s="6">
        <f t="shared" si="12"/>
        <v>31.111555000000003</v>
      </c>
      <c r="F788" s="4">
        <v>34.331000000000003</v>
      </c>
      <c r="G788" s="4">
        <v>27.892109999999999</v>
      </c>
      <c r="H788" t="e">
        <v>#N/A</v>
      </c>
      <c r="I788" s="9">
        <v>43156</v>
      </c>
      <c r="K788">
        <v>36.1</v>
      </c>
    </row>
    <row r="789" spans="1:11" x14ac:dyDescent="0.25">
      <c r="A789" s="2">
        <v>43272</v>
      </c>
      <c r="B789" s="4">
        <v>23.888888888888889</v>
      </c>
      <c r="C789" s="5">
        <v>28.333333333333332</v>
      </c>
      <c r="D789" s="4">
        <v>20.555555555555554</v>
      </c>
      <c r="E789" s="6">
        <f t="shared" si="12"/>
        <v>31.158355</v>
      </c>
      <c r="F789" s="4">
        <v>34.297539999999998</v>
      </c>
      <c r="G789" s="4">
        <v>28.019169999999999</v>
      </c>
      <c r="H789" t="e">
        <v>#N/A</v>
      </c>
      <c r="I789" s="9">
        <v>43157</v>
      </c>
      <c r="K789">
        <v>36.1</v>
      </c>
    </row>
    <row r="790" spans="1:11" x14ac:dyDescent="0.25">
      <c r="A790" s="2">
        <v>43273</v>
      </c>
      <c r="B790" s="4">
        <v>25.555555555555554</v>
      </c>
      <c r="C790" s="5">
        <v>32.222222222222221</v>
      </c>
      <c r="D790" s="4" t="e">
        <v>#N/A</v>
      </c>
      <c r="E790" s="6">
        <f t="shared" si="12"/>
        <v>31.235905000000002</v>
      </c>
      <c r="F790" s="4">
        <v>34.324420000000003</v>
      </c>
      <c r="G790" s="4">
        <v>28.147390000000001</v>
      </c>
      <c r="H790" t="e">
        <v>#N/A</v>
      </c>
      <c r="I790" s="9">
        <v>43158</v>
      </c>
      <c r="K790">
        <v>36.1</v>
      </c>
    </row>
    <row r="791" spans="1:11" x14ac:dyDescent="0.25">
      <c r="A791" s="2">
        <v>43277</v>
      </c>
      <c r="B791" s="4">
        <v>25.555555555555554</v>
      </c>
      <c r="C791" s="5">
        <v>32.777777777777779</v>
      </c>
      <c r="D791" s="4">
        <v>21.666666666666668</v>
      </c>
      <c r="E791" s="6">
        <f t="shared" si="12"/>
        <v>31.300779999999996</v>
      </c>
      <c r="F791" s="4">
        <v>34.468539999999997</v>
      </c>
      <c r="G791" s="4">
        <v>28.133019999999998</v>
      </c>
      <c r="H791" t="e">
        <v>#N/A</v>
      </c>
      <c r="I791" s="9">
        <v>43159</v>
      </c>
      <c r="K791">
        <v>36.1</v>
      </c>
    </row>
    <row r="792" spans="1:11" x14ac:dyDescent="0.25">
      <c r="A792" s="2">
        <v>43278</v>
      </c>
      <c r="B792" s="4">
        <v>25.555555555555554</v>
      </c>
      <c r="D792" s="4">
        <v>19.444444444444443</v>
      </c>
      <c r="E792" s="6">
        <f t="shared" si="12"/>
        <v>31.436864999999997</v>
      </c>
      <c r="F792" s="4">
        <v>34.82593</v>
      </c>
      <c r="G792" s="4">
        <v>28.047799999999999</v>
      </c>
      <c r="H792" t="e">
        <v>#N/A</v>
      </c>
      <c r="I792" s="9">
        <v>43160</v>
      </c>
      <c r="K792">
        <v>36.1</v>
      </c>
    </row>
    <row r="793" spans="1:11" x14ac:dyDescent="0.25">
      <c r="A793" s="2">
        <v>43279</v>
      </c>
      <c r="B793" s="4">
        <v>25.555555555555554</v>
      </c>
      <c r="D793" s="4" t="e">
        <v>#N/A</v>
      </c>
      <c r="E793" s="6">
        <f t="shared" si="12"/>
        <v>31.633535000000002</v>
      </c>
      <c r="F793" s="4">
        <v>35.219270000000002</v>
      </c>
      <c r="G793" s="4">
        <v>28.047799999999999</v>
      </c>
      <c r="H793" t="e">
        <v>#N/A</v>
      </c>
      <c r="I793" s="9">
        <v>43161</v>
      </c>
      <c r="K793">
        <v>36.1</v>
      </c>
    </row>
    <row r="794" spans="1:11" x14ac:dyDescent="0.25">
      <c r="A794" s="2">
        <v>43280</v>
      </c>
      <c r="B794" s="4">
        <v>25.555555555555554</v>
      </c>
      <c r="D794" s="4" t="e">
        <v>#N/A</v>
      </c>
      <c r="E794" s="6">
        <f t="shared" si="12"/>
        <v>31.514625000000002</v>
      </c>
      <c r="F794" s="4">
        <v>35.219270000000002</v>
      </c>
      <c r="G794" s="4">
        <v>27.809979999999999</v>
      </c>
      <c r="H794" t="e">
        <v>#N/A</v>
      </c>
      <c r="I794" s="9">
        <v>43162</v>
      </c>
      <c r="K794">
        <v>36.1</v>
      </c>
    </row>
    <row r="795" spans="1:11" x14ac:dyDescent="0.25">
      <c r="A795" s="2">
        <v>43281</v>
      </c>
      <c r="B795" s="4">
        <v>26.666666666666664</v>
      </c>
      <c r="C795" s="5">
        <v>34.444444444444443</v>
      </c>
      <c r="D795" s="4">
        <v>22.222222222222221</v>
      </c>
      <c r="E795" s="6">
        <f t="shared" si="12"/>
        <v>31.024754999999999</v>
      </c>
      <c r="F795" s="4">
        <v>34.58061</v>
      </c>
      <c r="G795" s="4">
        <v>27.468900000000001</v>
      </c>
      <c r="H795" t="e">
        <v>#N/A</v>
      </c>
      <c r="I795" s="9">
        <v>43163</v>
      </c>
      <c r="K795">
        <v>36.1</v>
      </c>
    </row>
    <row r="796" spans="1:11" x14ac:dyDescent="0.25">
      <c r="A796" s="2">
        <v>43282</v>
      </c>
      <c r="B796" s="4">
        <v>27.222222222222221</v>
      </c>
      <c r="D796" s="4">
        <v>23.333333333333332</v>
      </c>
      <c r="E796" s="6">
        <f t="shared" si="12"/>
        <v>30.711039999999997</v>
      </c>
      <c r="F796" s="4">
        <v>33.980559999999997</v>
      </c>
      <c r="G796" s="4">
        <v>27.441520000000001</v>
      </c>
      <c r="H796" t="e">
        <v>#N/A</v>
      </c>
      <c r="I796" s="9">
        <v>43164</v>
      </c>
      <c r="K796">
        <v>36.1</v>
      </c>
    </row>
    <row r="797" spans="1:11" x14ac:dyDescent="0.25">
      <c r="A797" s="2">
        <v>43283</v>
      </c>
      <c r="B797" s="4">
        <v>28.333333333333332</v>
      </c>
      <c r="D797" s="4">
        <v>22.777777777777779</v>
      </c>
      <c r="E797" s="6">
        <f t="shared" si="12"/>
        <v>30.806470000000001</v>
      </c>
      <c r="F797" s="4">
        <v>34.030180000000001</v>
      </c>
      <c r="G797" s="4">
        <v>27.58276</v>
      </c>
      <c r="H797" t="e">
        <v>#N/A</v>
      </c>
      <c r="I797" s="9">
        <v>43165</v>
      </c>
      <c r="K797">
        <v>36.1</v>
      </c>
    </row>
    <row r="798" spans="1:11" x14ac:dyDescent="0.25">
      <c r="A798" s="2">
        <v>43284</v>
      </c>
      <c r="B798" s="4">
        <v>28.888888888888889</v>
      </c>
      <c r="D798" s="4" t="e">
        <v>#N/A</v>
      </c>
      <c r="E798" s="6">
        <f t="shared" si="12"/>
        <v>30.751785000000002</v>
      </c>
      <c r="F798" s="4">
        <v>33.920810000000003</v>
      </c>
      <c r="G798" s="4">
        <v>27.58276</v>
      </c>
      <c r="H798" t="e">
        <v>#N/A</v>
      </c>
      <c r="I798" s="9">
        <v>43166</v>
      </c>
      <c r="K798">
        <v>36.1</v>
      </c>
    </row>
    <row r="799" spans="1:11" x14ac:dyDescent="0.25">
      <c r="A799" s="2">
        <v>43285</v>
      </c>
      <c r="B799" s="4">
        <v>27.222222222222221</v>
      </c>
      <c r="D799" s="4">
        <v>22.222222222222221</v>
      </c>
      <c r="E799" s="6">
        <f t="shared" si="12"/>
        <v>30.931545</v>
      </c>
      <c r="F799" s="4">
        <v>34.269739999999999</v>
      </c>
      <c r="G799" s="4">
        <v>27.593350000000001</v>
      </c>
      <c r="H799" t="e">
        <v>#N/A</v>
      </c>
      <c r="I799" s="9">
        <v>43167</v>
      </c>
      <c r="J799">
        <v>1</v>
      </c>
      <c r="K799">
        <v>36.1</v>
      </c>
    </row>
    <row r="800" spans="1:11" x14ac:dyDescent="0.25">
      <c r="A800" s="2">
        <v>43286</v>
      </c>
      <c r="B800" s="4">
        <v>25.555555555555554</v>
      </c>
      <c r="C800" s="5">
        <v>30.555555555555554</v>
      </c>
      <c r="D800" s="4">
        <v>21.666666666666668</v>
      </c>
      <c r="E800" s="6">
        <f t="shared" si="12"/>
        <v>31.32105</v>
      </c>
      <c r="F800" s="4">
        <v>35.17521</v>
      </c>
      <c r="G800" s="4">
        <v>27.466889999999999</v>
      </c>
      <c r="H800" t="e">
        <v>#N/A</v>
      </c>
      <c r="I800" s="9">
        <v>43168</v>
      </c>
      <c r="K800">
        <v>36.1</v>
      </c>
    </row>
    <row r="801" spans="1:11" x14ac:dyDescent="0.25">
      <c r="A801" s="2">
        <v>43287</v>
      </c>
      <c r="B801" s="4">
        <v>26.111111111111111</v>
      </c>
      <c r="D801" s="4">
        <v>20.555555555555554</v>
      </c>
      <c r="E801" s="6">
        <f t="shared" si="12"/>
        <v>31.318565</v>
      </c>
      <c r="F801" s="4">
        <v>35.262030000000003</v>
      </c>
      <c r="G801" s="4">
        <v>27.3751</v>
      </c>
      <c r="H801" t="e">
        <v>#N/A</v>
      </c>
      <c r="I801" s="9">
        <v>43169</v>
      </c>
      <c r="K801">
        <v>36.1</v>
      </c>
    </row>
    <row r="802" spans="1:11" x14ac:dyDescent="0.25">
      <c r="A802" s="2">
        <v>43288</v>
      </c>
      <c r="B802" s="4">
        <v>26.666666666666664</v>
      </c>
      <c r="D802" s="4">
        <v>20.555555555555554</v>
      </c>
      <c r="E802" s="6">
        <f t="shared" si="12"/>
        <v>30.948354999999999</v>
      </c>
      <c r="F802" s="4">
        <v>34.67991</v>
      </c>
      <c r="G802" s="4">
        <v>27.216799999999999</v>
      </c>
      <c r="H802" t="e">
        <v>#N/A</v>
      </c>
      <c r="I802" s="9">
        <v>43170</v>
      </c>
      <c r="K802">
        <v>36.1</v>
      </c>
    </row>
    <row r="803" spans="1:11" x14ac:dyDescent="0.25">
      <c r="A803" s="2">
        <v>43289</v>
      </c>
      <c r="B803" s="4">
        <v>27.222222222222221</v>
      </c>
      <c r="D803" s="4" t="e">
        <v>#N/A</v>
      </c>
      <c r="E803" s="6">
        <f t="shared" si="12"/>
        <v>30.93158</v>
      </c>
      <c r="F803" s="4">
        <v>34.646360000000001</v>
      </c>
      <c r="G803" s="4">
        <v>27.216799999999999</v>
      </c>
      <c r="H803" t="e">
        <v>#N/A</v>
      </c>
      <c r="I803" s="9">
        <v>43171</v>
      </c>
      <c r="K803">
        <v>36.1</v>
      </c>
    </row>
    <row r="804" spans="1:11" x14ac:dyDescent="0.25">
      <c r="A804" s="2">
        <v>43290</v>
      </c>
      <c r="B804" s="4">
        <v>26.111111111111111</v>
      </c>
      <c r="C804" s="5">
        <v>32.222222222222221</v>
      </c>
      <c r="D804" s="4">
        <v>21.666666666666668</v>
      </c>
      <c r="E804" s="6">
        <f t="shared" si="12"/>
        <v>30.846714999999996</v>
      </c>
      <c r="F804" s="4">
        <v>34.601819999999996</v>
      </c>
      <c r="G804" s="4">
        <v>27.091609999999999</v>
      </c>
      <c r="H804" t="e">
        <v>#N/A</v>
      </c>
      <c r="I804" s="9">
        <v>43172</v>
      </c>
      <c r="J804">
        <v>1</v>
      </c>
      <c r="K804">
        <v>36.1</v>
      </c>
    </row>
    <row r="805" spans="1:11" x14ac:dyDescent="0.25">
      <c r="A805" s="2">
        <v>43291</v>
      </c>
      <c r="B805" s="4">
        <v>27.777777777777779</v>
      </c>
      <c r="D805" s="4" t="e">
        <v>#N/A</v>
      </c>
      <c r="E805" s="6">
        <f t="shared" si="12"/>
        <v>30.702860000000001</v>
      </c>
      <c r="F805" s="4">
        <v>34.276150000000001</v>
      </c>
      <c r="G805" s="4">
        <v>27.129570000000001</v>
      </c>
      <c r="H805" t="e">
        <v>#N/A</v>
      </c>
      <c r="I805" s="9">
        <v>43173</v>
      </c>
      <c r="K805">
        <v>36.1</v>
      </c>
    </row>
    <row r="806" spans="1:11" x14ac:dyDescent="0.25">
      <c r="A806" s="2">
        <v>43294</v>
      </c>
      <c r="B806" s="4">
        <v>28.333333333333332</v>
      </c>
      <c r="C806" s="5">
        <v>37.222222222222221</v>
      </c>
      <c r="D806" s="4">
        <v>21.666666666666668</v>
      </c>
      <c r="E806" s="6">
        <f t="shared" si="12"/>
        <v>30.775710000000004</v>
      </c>
      <c r="F806" s="4">
        <v>34.216320000000003</v>
      </c>
      <c r="G806" s="4">
        <v>27.335100000000001</v>
      </c>
      <c r="H806">
        <v>37.222222222222221</v>
      </c>
      <c r="I806" s="9">
        <v>43174</v>
      </c>
      <c r="K806">
        <v>36.1</v>
      </c>
    </row>
    <row r="807" spans="1:11" x14ac:dyDescent="0.25">
      <c r="A807" s="2">
        <v>43295</v>
      </c>
      <c r="B807" s="4">
        <v>25.555555555555554</v>
      </c>
      <c r="D807" s="4" t="e">
        <v>#N/A</v>
      </c>
      <c r="E807" s="6">
        <f t="shared" si="12"/>
        <v>30.812745</v>
      </c>
      <c r="F807" s="4">
        <v>34.216320000000003</v>
      </c>
      <c r="G807" s="4">
        <v>27.40917</v>
      </c>
      <c r="H807" t="e">
        <v>#N/A</v>
      </c>
      <c r="I807" s="9">
        <v>43175</v>
      </c>
      <c r="K807">
        <v>36.1</v>
      </c>
    </row>
    <row r="808" spans="1:11" x14ac:dyDescent="0.25">
      <c r="A808" s="2">
        <v>43296</v>
      </c>
      <c r="B808" s="4">
        <v>22.222222222222221</v>
      </c>
      <c r="C808" s="5">
        <v>25</v>
      </c>
      <c r="D808" s="4" t="e">
        <v>#N/A</v>
      </c>
      <c r="E808" s="6">
        <f t="shared" si="12"/>
        <v>31.003579999999999</v>
      </c>
      <c r="F808" s="4">
        <v>34.594889999999999</v>
      </c>
      <c r="G808" s="4">
        <v>27.412269999999999</v>
      </c>
      <c r="H808" t="e">
        <v>#N/A</v>
      </c>
      <c r="I808" s="9">
        <v>43176</v>
      </c>
      <c r="K808">
        <v>36.1</v>
      </c>
    </row>
    <row r="809" spans="1:11" x14ac:dyDescent="0.25">
      <c r="A809" s="2">
        <v>43297</v>
      </c>
      <c r="B809" s="4">
        <v>23.333333333333332</v>
      </c>
      <c r="C809" s="5">
        <v>28.333333333333332</v>
      </c>
      <c r="D809" s="4">
        <v>18.888888888888889</v>
      </c>
      <c r="E809" s="6">
        <f t="shared" si="12"/>
        <v>30.878150000000002</v>
      </c>
      <c r="F809" s="4">
        <v>34.387630000000001</v>
      </c>
      <c r="G809" s="4">
        <v>27.368670000000002</v>
      </c>
      <c r="H809" t="e">
        <v>#N/A</v>
      </c>
      <c r="I809" s="9">
        <v>43177</v>
      </c>
      <c r="K809">
        <v>36.1</v>
      </c>
    </row>
    <row r="810" spans="1:11" x14ac:dyDescent="0.25">
      <c r="A810" s="2">
        <v>43298</v>
      </c>
      <c r="B810" s="4">
        <v>26.111111111111111</v>
      </c>
      <c r="C810" s="5">
        <v>32.777777777777779</v>
      </c>
      <c r="D810" s="4" t="e">
        <v>#N/A</v>
      </c>
      <c r="E810" s="6">
        <f t="shared" si="12"/>
        <v>31.003640000000001</v>
      </c>
      <c r="F810" s="4">
        <v>34.595010000000002</v>
      </c>
      <c r="G810" s="4">
        <v>27.412269999999999</v>
      </c>
      <c r="H810" t="e">
        <v>#N/A</v>
      </c>
      <c r="I810" s="9">
        <v>43178</v>
      </c>
      <c r="K810">
        <v>36.1</v>
      </c>
    </row>
    <row r="811" spans="1:11" x14ac:dyDescent="0.25">
      <c r="A811" s="2">
        <v>43299</v>
      </c>
      <c r="B811" s="4">
        <v>26.666666666666664</v>
      </c>
      <c r="C811" s="5">
        <v>31.666666666666664</v>
      </c>
      <c r="D811" s="4">
        <v>22.777777777777779</v>
      </c>
      <c r="E811" s="6">
        <f t="shared" si="12"/>
        <v>31.17304</v>
      </c>
      <c r="F811" s="4">
        <v>34.945950000000003</v>
      </c>
      <c r="G811" s="4">
        <v>27.400130000000001</v>
      </c>
      <c r="H811" t="e">
        <v>#N/A</v>
      </c>
      <c r="I811" s="9">
        <v>43179</v>
      </c>
      <c r="K811">
        <v>36.1</v>
      </c>
    </row>
    <row r="812" spans="1:11" x14ac:dyDescent="0.25">
      <c r="A812" s="2">
        <v>43300</v>
      </c>
      <c r="B812" s="4">
        <v>27.222222222222221</v>
      </c>
      <c r="D812" s="4" t="e">
        <v>#N/A</v>
      </c>
      <c r="E812" s="6">
        <f t="shared" si="12"/>
        <v>31.252279999999999</v>
      </c>
      <c r="F812" s="4">
        <v>35.00797</v>
      </c>
      <c r="G812" s="4">
        <v>27.496590000000001</v>
      </c>
      <c r="H812" t="e">
        <v>#N/A</v>
      </c>
      <c r="I812" s="9">
        <v>43180</v>
      </c>
      <c r="K812">
        <v>36.1</v>
      </c>
    </row>
    <row r="813" spans="1:11" x14ac:dyDescent="0.25">
      <c r="A813" s="2">
        <v>43301</v>
      </c>
      <c r="B813" s="4">
        <v>22.222222222222221</v>
      </c>
      <c r="D813" s="4" t="e">
        <v>#N/A</v>
      </c>
      <c r="E813" s="6">
        <f t="shared" si="12"/>
        <v>31.252279999999999</v>
      </c>
      <c r="F813" s="4">
        <v>35.00797</v>
      </c>
      <c r="G813" s="4">
        <v>27.496590000000001</v>
      </c>
      <c r="H813" t="e">
        <v>#N/A</v>
      </c>
      <c r="I813" s="9">
        <v>43181</v>
      </c>
      <c r="K813">
        <v>36.1</v>
      </c>
    </row>
    <row r="814" spans="1:11" x14ac:dyDescent="0.25">
      <c r="A814" s="2">
        <v>43302</v>
      </c>
      <c r="B814" s="4">
        <v>20</v>
      </c>
      <c r="D814" s="4">
        <v>18.333333333333332</v>
      </c>
      <c r="E814" s="6">
        <f t="shared" si="12"/>
        <v>31.119895</v>
      </c>
      <c r="F814" s="4">
        <v>34.98847</v>
      </c>
      <c r="G814" s="4">
        <v>27.25132</v>
      </c>
      <c r="H814" t="e">
        <v>#N/A</v>
      </c>
      <c r="I814" s="9">
        <v>43182</v>
      </c>
      <c r="K814">
        <v>36.1</v>
      </c>
    </row>
    <row r="815" spans="1:11" x14ac:dyDescent="0.25">
      <c r="A815" s="2">
        <v>43303</v>
      </c>
      <c r="B815" s="4">
        <v>24.444444444444443</v>
      </c>
      <c r="C815" s="5">
        <v>31.111111111111111</v>
      </c>
      <c r="D815" s="4">
        <v>18.888888888888889</v>
      </c>
      <c r="E815" s="6">
        <f t="shared" si="12"/>
        <v>30.517760000000003</v>
      </c>
      <c r="F815" s="4">
        <v>34.039160000000003</v>
      </c>
      <c r="G815" s="4">
        <v>26.996359999999999</v>
      </c>
      <c r="H815" t="e">
        <v>#N/A</v>
      </c>
      <c r="I815" s="9">
        <v>43183</v>
      </c>
      <c r="K815">
        <v>36.1</v>
      </c>
    </row>
    <row r="816" spans="1:11" x14ac:dyDescent="0.25">
      <c r="A816" s="2">
        <v>43304</v>
      </c>
      <c r="B816" s="4">
        <v>29.444444444444443</v>
      </c>
      <c r="C816" s="5">
        <v>38.333333333333336</v>
      </c>
      <c r="D816" s="4" t="e">
        <v>#N/A</v>
      </c>
      <c r="E816" s="6">
        <f t="shared" si="12"/>
        <v>30.254959999999997</v>
      </c>
      <c r="F816" s="4">
        <v>33.587499999999999</v>
      </c>
      <c r="G816" s="4">
        <v>26.922419999999999</v>
      </c>
      <c r="H816">
        <v>38.333333333333336</v>
      </c>
      <c r="I816" s="9">
        <v>43184</v>
      </c>
      <c r="K816">
        <v>36.1</v>
      </c>
    </row>
    <row r="817" spans="1:11" x14ac:dyDescent="0.25">
      <c r="A817" s="2">
        <v>43305</v>
      </c>
      <c r="B817" s="4">
        <v>25</v>
      </c>
      <c r="C817" s="5">
        <v>30</v>
      </c>
      <c r="D817" s="4" t="e">
        <v>#N/A</v>
      </c>
      <c r="E817" s="6">
        <f t="shared" si="12"/>
        <v>29.898004999999998</v>
      </c>
      <c r="F817" s="4">
        <v>33.181269999999998</v>
      </c>
      <c r="G817" s="4">
        <v>26.614740000000001</v>
      </c>
      <c r="H817" t="e">
        <v>#N/A</v>
      </c>
      <c r="I817" s="9">
        <v>43185</v>
      </c>
      <c r="K817">
        <v>36.1</v>
      </c>
    </row>
    <row r="818" spans="1:11" x14ac:dyDescent="0.25">
      <c r="A818" s="2">
        <v>43306</v>
      </c>
      <c r="B818" s="4">
        <v>26.666666666666664</v>
      </c>
      <c r="C818" s="5">
        <v>32.222222222222221</v>
      </c>
      <c r="D818" s="4">
        <v>21.666666666666668</v>
      </c>
      <c r="E818" s="6">
        <f t="shared" si="12"/>
        <v>29.845010000000002</v>
      </c>
      <c r="F818" s="4">
        <v>33.204120000000003</v>
      </c>
      <c r="G818" s="4">
        <v>26.485900000000001</v>
      </c>
      <c r="H818" t="e">
        <v>#N/A</v>
      </c>
      <c r="I818" s="9">
        <v>43186</v>
      </c>
      <c r="K818">
        <v>36.1</v>
      </c>
    </row>
    <row r="819" spans="1:11" x14ac:dyDescent="0.25">
      <c r="A819" s="2">
        <v>43307</v>
      </c>
      <c r="B819" s="4">
        <v>25.555555555555554</v>
      </c>
      <c r="C819" s="5">
        <v>32.777777777777779</v>
      </c>
      <c r="D819" s="4" t="e">
        <v>#N/A</v>
      </c>
      <c r="E819" s="6">
        <f t="shared" si="12"/>
        <v>29.982505</v>
      </c>
      <c r="F819" s="4">
        <v>33.724080000000001</v>
      </c>
      <c r="G819" s="4">
        <v>26.240929999999999</v>
      </c>
      <c r="H819" t="e">
        <v>#N/A</v>
      </c>
      <c r="I819" s="9">
        <v>43187</v>
      </c>
      <c r="K819">
        <v>36.1</v>
      </c>
    </row>
    <row r="820" spans="1:11" x14ac:dyDescent="0.25">
      <c r="A820" s="2">
        <v>43308</v>
      </c>
      <c r="B820" s="4">
        <v>26.111111111111111</v>
      </c>
      <c r="C820" s="5">
        <v>35</v>
      </c>
      <c r="D820" s="4">
        <v>20</v>
      </c>
      <c r="E820" s="6">
        <f t="shared" si="12"/>
        <v>30.117714999999997</v>
      </c>
      <c r="F820" s="4">
        <v>33.838679999999997</v>
      </c>
      <c r="G820" s="4">
        <v>26.396750000000001</v>
      </c>
      <c r="H820" t="e">
        <v>#N/A</v>
      </c>
      <c r="I820" s="9">
        <v>43188</v>
      </c>
      <c r="K820">
        <v>36.1</v>
      </c>
    </row>
    <row r="821" spans="1:11" x14ac:dyDescent="0.25">
      <c r="A821" s="2">
        <v>43309</v>
      </c>
      <c r="B821" s="4">
        <v>28.333333333333332</v>
      </c>
      <c r="C821" s="5">
        <v>38.333333333333336</v>
      </c>
      <c r="D821" s="4" t="e">
        <v>#N/A</v>
      </c>
      <c r="E821" s="6">
        <f t="shared" si="12"/>
        <v>30.227874999999997</v>
      </c>
      <c r="F821" s="4">
        <v>34.058999999999997</v>
      </c>
      <c r="G821" s="4">
        <v>26.396750000000001</v>
      </c>
      <c r="H821">
        <v>38.333333333333336</v>
      </c>
      <c r="I821" s="9">
        <v>43189</v>
      </c>
      <c r="K821">
        <v>36.1</v>
      </c>
    </row>
    <row r="822" spans="1:11" x14ac:dyDescent="0.25">
      <c r="A822" s="2">
        <v>43310</v>
      </c>
      <c r="B822" s="4">
        <v>27.777777777777779</v>
      </c>
      <c r="C822" s="5">
        <v>34.444444444444443</v>
      </c>
      <c r="D822" s="4" t="e">
        <v>#N/A</v>
      </c>
      <c r="E822" s="6">
        <f t="shared" si="12"/>
        <v>30.273965</v>
      </c>
      <c r="F822" s="4">
        <v>33.968350000000001</v>
      </c>
      <c r="G822" s="4">
        <v>26.57958</v>
      </c>
      <c r="H822" t="e">
        <v>#N/A</v>
      </c>
      <c r="I822" s="9">
        <v>43190</v>
      </c>
      <c r="K822">
        <v>36.1</v>
      </c>
    </row>
    <row r="823" spans="1:11" x14ac:dyDescent="0.25">
      <c r="A823" s="2">
        <v>43311</v>
      </c>
      <c r="B823" s="4">
        <v>26.111111111111111</v>
      </c>
      <c r="D823" s="4" t="e">
        <v>#N/A</v>
      </c>
      <c r="E823" s="6">
        <f t="shared" si="12"/>
        <v>30.369654999999998</v>
      </c>
      <c r="F823" s="4">
        <v>34.058999999999997</v>
      </c>
      <c r="G823" s="4">
        <v>26.680309999999999</v>
      </c>
      <c r="H823" t="e">
        <v>#N/A</v>
      </c>
      <c r="I823" s="9">
        <v>43191</v>
      </c>
      <c r="K823">
        <v>36.1</v>
      </c>
    </row>
    <row r="824" spans="1:11" x14ac:dyDescent="0.25">
      <c r="A824" s="2">
        <v>43312</v>
      </c>
      <c r="B824" s="4">
        <v>26.666666666666664</v>
      </c>
      <c r="C824" s="5">
        <v>32.222222222222221</v>
      </c>
      <c r="D824" s="4">
        <v>22.777777777777779</v>
      </c>
      <c r="E824" s="6">
        <f t="shared" si="12"/>
        <v>30.267665000000001</v>
      </c>
      <c r="F824" s="4">
        <v>33.810830000000003</v>
      </c>
      <c r="G824" s="4">
        <v>26.724499999999999</v>
      </c>
      <c r="H824" t="e">
        <v>#N/A</v>
      </c>
      <c r="I824" s="9">
        <v>43192</v>
      </c>
      <c r="K824">
        <v>36.1</v>
      </c>
    </row>
    <row r="825" spans="1:11" x14ac:dyDescent="0.25">
      <c r="A825" s="2">
        <v>43313</v>
      </c>
      <c r="B825" s="4">
        <v>28.333333333333332</v>
      </c>
      <c r="C825" s="5">
        <v>33.888888888888886</v>
      </c>
      <c r="D825" s="4">
        <v>21.111111111111111</v>
      </c>
      <c r="E825" s="6">
        <f t="shared" si="12"/>
        <v>30.428134999999997</v>
      </c>
      <c r="F825" s="4">
        <v>34.068469999999998</v>
      </c>
      <c r="G825" s="4">
        <v>26.787800000000001</v>
      </c>
      <c r="H825" t="e">
        <v>#N/A</v>
      </c>
      <c r="I825" s="9">
        <v>43193</v>
      </c>
      <c r="K825">
        <v>36.1</v>
      </c>
    </row>
    <row r="826" spans="1:11" x14ac:dyDescent="0.25">
      <c r="A826" s="2">
        <v>43314</v>
      </c>
      <c r="B826" s="4">
        <v>27.222222222222221</v>
      </c>
      <c r="C826" s="5">
        <v>33.333333333333336</v>
      </c>
      <c r="D826" s="4">
        <v>21.666666666666668</v>
      </c>
      <c r="E826" s="6">
        <f t="shared" si="12"/>
        <v>30.529285000000002</v>
      </c>
      <c r="F826" s="4">
        <v>34.343229999999998</v>
      </c>
      <c r="G826" s="4">
        <v>26.715340000000001</v>
      </c>
      <c r="H826" t="e">
        <v>#N/A</v>
      </c>
      <c r="I826" s="9">
        <v>43194</v>
      </c>
      <c r="K826">
        <v>36.1</v>
      </c>
    </row>
    <row r="827" spans="1:11" x14ac:dyDescent="0.25">
      <c r="A827" s="2">
        <v>43315</v>
      </c>
      <c r="B827" s="4">
        <v>27.222222222222221</v>
      </c>
      <c r="C827" s="5">
        <v>36.111111111111107</v>
      </c>
      <c r="D827" s="4">
        <v>22.222222222222221</v>
      </c>
      <c r="E827" s="6">
        <f t="shared" si="12"/>
        <v>30.419355000000003</v>
      </c>
      <c r="F827" s="4">
        <v>34.456400000000002</v>
      </c>
      <c r="G827" s="4">
        <v>26.38231</v>
      </c>
      <c r="H827">
        <v>36.111111111111107</v>
      </c>
      <c r="I827" s="9">
        <v>43195</v>
      </c>
      <c r="K827">
        <v>36.1</v>
      </c>
    </row>
    <row r="828" spans="1:11" x14ac:dyDescent="0.25">
      <c r="A828" s="2">
        <v>43316</v>
      </c>
      <c r="B828" s="4">
        <v>28.333333333333332</v>
      </c>
      <c r="C828" s="5">
        <v>36.111111111111107</v>
      </c>
      <c r="D828" s="4" t="e">
        <v>#N/A</v>
      </c>
      <c r="E828" s="6">
        <f t="shared" si="12"/>
        <v>30.24061</v>
      </c>
      <c r="F828" s="4">
        <v>34.146509999999999</v>
      </c>
      <c r="G828" s="4">
        <v>26.334710000000001</v>
      </c>
      <c r="H828">
        <v>36.111111111111107</v>
      </c>
      <c r="I828" s="9">
        <v>43196</v>
      </c>
      <c r="K828">
        <v>36.1</v>
      </c>
    </row>
    <row r="829" spans="1:11" x14ac:dyDescent="0.25">
      <c r="A829" s="2">
        <v>43317</v>
      </c>
      <c r="B829" s="4">
        <v>27.222222222222221</v>
      </c>
      <c r="C829" s="5">
        <v>33.333333333333336</v>
      </c>
      <c r="D829" s="4">
        <v>21.666666666666668</v>
      </c>
      <c r="E829" s="6">
        <f t="shared" si="12"/>
        <v>30.278125000000003</v>
      </c>
      <c r="F829" s="4">
        <v>34.456400000000002</v>
      </c>
      <c r="G829" s="4">
        <v>26.09985</v>
      </c>
      <c r="H829" t="e">
        <v>#N/A</v>
      </c>
      <c r="I829" s="9">
        <v>43197</v>
      </c>
      <c r="K829">
        <v>36.1</v>
      </c>
    </row>
    <row r="830" spans="1:11" x14ac:dyDescent="0.25">
      <c r="A830" s="2">
        <v>43318</v>
      </c>
      <c r="B830" s="4">
        <v>26.111111111111111</v>
      </c>
      <c r="C830" s="5">
        <v>31.111111111111111</v>
      </c>
      <c r="D830" s="4" t="e">
        <v>#N/A</v>
      </c>
      <c r="E830" s="6">
        <f t="shared" si="12"/>
        <v>30.313335000000002</v>
      </c>
      <c r="F830" s="4">
        <v>34.52693</v>
      </c>
      <c r="G830" s="4">
        <v>26.099740000000001</v>
      </c>
      <c r="H830" t="e">
        <v>#N/A</v>
      </c>
      <c r="I830" s="9">
        <v>43198</v>
      </c>
      <c r="K830">
        <v>36.1</v>
      </c>
    </row>
    <row r="831" spans="1:11" x14ac:dyDescent="0.25">
      <c r="A831" s="2">
        <v>43319</v>
      </c>
      <c r="B831" s="4">
        <v>25</v>
      </c>
      <c r="D831" s="4">
        <v>21.111111111111111</v>
      </c>
      <c r="E831" s="6">
        <f t="shared" si="12"/>
        <v>29.862780000000001</v>
      </c>
      <c r="F831" s="4">
        <v>33.823740000000001</v>
      </c>
      <c r="G831" s="4">
        <v>25.901820000000001</v>
      </c>
      <c r="H831" t="e">
        <v>#N/A</v>
      </c>
      <c r="I831" s="9">
        <v>43199</v>
      </c>
      <c r="K831">
        <v>36.1</v>
      </c>
    </row>
    <row r="832" spans="1:11" x14ac:dyDescent="0.25">
      <c r="A832" s="2">
        <v>43320</v>
      </c>
      <c r="B832" s="4">
        <v>27.222222222222221</v>
      </c>
      <c r="C832" s="5">
        <v>34.444444444444443</v>
      </c>
      <c r="D832" s="4" t="e">
        <v>#N/A</v>
      </c>
      <c r="E832" s="6">
        <f t="shared" si="12"/>
        <v>29.806165</v>
      </c>
      <c r="F832" s="4">
        <v>33.828740000000003</v>
      </c>
      <c r="G832" s="4">
        <v>25.78359</v>
      </c>
      <c r="H832" t="e">
        <v>#N/A</v>
      </c>
      <c r="I832" s="9">
        <v>43200</v>
      </c>
      <c r="K832">
        <v>36.1</v>
      </c>
    </row>
    <row r="833" spans="1:11" x14ac:dyDescent="0.25">
      <c r="A833" s="2">
        <v>43321</v>
      </c>
      <c r="B833" s="4">
        <v>21.666666666666668</v>
      </c>
      <c r="C833" s="5">
        <v>26.111111111111111</v>
      </c>
      <c r="D833" s="4">
        <v>20</v>
      </c>
      <c r="E833" s="6">
        <f t="shared" si="12"/>
        <v>29.85848</v>
      </c>
      <c r="F833" s="4">
        <v>33.933369999999996</v>
      </c>
      <c r="G833" s="4">
        <v>25.78359</v>
      </c>
      <c r="H833" t="e">
        <v>#N/A</v>
      </c>
      <c r="I833" s="9">
        <v>43201</v>
      </c>
      <c r="K833">
        <v>36.1</v>
      </c>
    </row>
    <row r="834" spans="1:11" x14ac:dyDescent="0.25">
      <c r="A834" s="2">
        <v>43322</v>
      </c>
      <c r="B834" s="4">
        <v>22.222222222222221</v>
      </c>
      <c r="C834" s="5">
        <v>27.777777777777779</v>
      </c>
      <c r="D834" s="4">
        <v>18.888888888888889</v>
      </c>
      <c r="E834" s="6">
        <f t="shared" si="12"/>
        <v>29.379674999999999</v>
      </c>
      <c r="F834" s="4">
        <v>33.175899999999999</v>
      </c>
      <c r="G834" s="4">
        <v>25.583449999999999</v>
      </c>
      <c r="H834" t="e">
        <v>#N/A</v>
      </c>
      <c r="I834" s="9">
        <v>43202</v>
      </c>
      <c r="K834">
        <v>36.1</v>
      </c>
    </row>
    <row r="835" spans="1:11" x14ac:dyDescent="0.25">
      <c r="A835" s="2">
        <v>43323</v>
      </c>
      <c r="B835" s="4">
        <v>23.888888888888889</v>
      </c>
      <c r="C835" s="5">
        <v>31.111111111111111</v>
      </c>
      <c r="D835" s="4">
        <v>17.222222222222221</v>
      </c>
      <c r="E835" s="6">
        <f t="shared" ref="E835:E898" si="13">AVERAGE(F835:G835)</f>
        <v>29.088200000000001</v>
      </c>
      <c r="F835" s="4">
        <v>32.798279999999998</v>
      </c>
      <c r="G835" s="4">
        <v>25.378119999999999</v>
      </c>
      <c r="H835" t="e">
        <v>#N/A</v>
      </c>
      <c r="I835" s="9">
        <v>43203</v>
      </c>
      <c r="K835">
        <v>36.1</v>
      </c>
    </row>
    <row r="836" spans="1:11" x14ac:dyDescent="0.25">
      <c r="A836" s="2">
        <v>43324</v>
      </c>
      <c r="B836" s="4">
        <v>25</v>
      </c>
      <c r="D836" s="4" t="e">
        <v>#N/A</v>
      </c>
      <c r="E836" s="6">
        <f t="shared" si="13"/>
        <v>29.317895</v>
      </c>
      <c r="F836" s="4">
        <v>33.182609999999997</v>
      </c>
      <c r="G836" s="4">
        <v>25.45318</v>
      </c>
      <c r="H836" t="e">
        <v>#N/A</v>
      </c>
      <c r="I836" s="9">
        <v>43204</v>
      </c>
      <c r="K836">
        <v>36.1</v>
      </c>
    </row>
    <row r="837" spans="1:11" x14ac:dyDescent="0.25">
      <c r="A837" s="2">
        <v>43325</v>
      </c>
      <c r="B837" s="4">
        <v>24.444444444444443</v>
      </c>
      <c r="C837" s="5">
        <v>30.555555555555554</v>
      </c>
      <c r="D837" s="4">
        <v>20.555555555555554</v>
      </c>
      <c r="E837" s="6">
        <f t="shared" si="13"/>
        <v>29.334505</v>
      </c>
      <c r="F837" s="4">
        <v>33.215829999999997</v>
      </c>
      <c r="G837" s="4">
        <v>25.45318</v>
      </c>
      <c r="H837" t="e">
        <v>#N/A</v>
      </c>
      <c r="I837" s="9">
        <v>43205</v>
      </c>
      <c r="K837">
        <v>36.1</v>
      </c>
    </row>
    <row r="838" spans="1:11" x14ac:dyDescent="0.25">
      <c r="A838" s="2">
        <v>43326</v>
      </c>
      <c r="B838" s="4">
        <v>23.333333333333332</v>
      </c>
      <c r="C838" s="5">
        <v>29.444444444444443</v>
      </c>
      <c r="D838" s="4" t="e">
        <v>#N/A</v>
      </c>
      <c r="E838" s="6">
        <f t="shared" si="13"/>
        <v>29.778124999999999</v>
      </c>
      <c r="F838" s="4">
        <v>34.051659999999998</v>
      </c>
      <c r="G838" s="4">
        <v>25.50459</v>
      </c>
      <c r="H838" t="e">
        <v>#N/A</v>
      </c>
      <c r="I838" s="9">
        <v>43206</v>
      </c>
      <c r="K838">
        <v>36.1</v>
      </c>
    </row>
    <row r="839" spans="1:11" x14ac:dyDescent="0.25">
      <c r="A839" s="2">
        <v>43327</v>
      </c>
      <c r="B839" s="4">
        <v>22.777777777777779</v>
      </c>
      <c r="C839" s="5">
        <v>30</v>
      </c>
      <c r="D839" s="4">
        <v>16.666666666666668</v>
      </c>
      <c r="E839" s="6">
        <f t="shared" si="13"/>
        <v>29.787779999999998</v>
      </c>
      <c r="F839" s="4">
        <v>34.07056</v>
      </c>
      <c r="G839" s="4">
        <v>25.504999999999999</v>
      </c>
      <c r="H839" t="e">
        <v>#N/A</v>
      </c>
      <c r="I839" s="9">
        <v>43207</v>
      </c>
      <c r="K839">
        <v>36.1</v>
      </c>
    </row>
    <row r="840" spans="1:11" x14ac:dyDescent="0.25">
      <c r="A840" s="2">
        <v>43328</v>
      </c>
      <c r="B840" s="4">
        <v>23.888888888888889</v>
      </c>
      <c r="D840" s="4">
        <v>16.111111111111111</v>
      </c>
      <c r="E840" s="6">
        <f t="shared" si="13"/>
        <v>29.810794999999999</v>
      </c>
      <c r="F840" s="4">
        <v>34.058839999999996</v>
      </c>
      <c r="G840" s="4">
        <v>25.562750000000001</v>
      </c>
      <c r="H840" t="e">
        <v>#N/A</v>
      </c>
      <c r="I840" s="9">
        <v>43208</v>
      </c>
      <c r="K840">
        <v>36.1</v>
      </c>
    </row>
    <row r="841" spans="1:11" x14ac:dyDescent="0.25">
      <c r="A841" s="2">
        <v>43329</v>
      </c>
      <c r="B841" s="4">
        <v>26.111111111111111</v>
      </c>
      <c r="D841" s="4">
        <v>18.888888888888889</v>
      </c>
      <c r="E841" s="6">
        <f t="shared" si="13"/>
        <v>29.745445</v>
      </c>
      <c r="F841" s="4">
        <v>33.928139999999999</v>
      </c>
      <c r="G841" s="4">
        <v>25.562750000000001</v>
      </c>
      <c r="H841" t="e">
        <v>#N/A</v>
      </c>
      <c r="I841" s="9">
        <v>43209</v>
      </c>
      <c r="K841">
        <v>36.1</v>
      </c>
    </row>
    <row r="842" spans="1:11" x14ac:dyDescent="0.25">
      <c r="A842" s="2">
        <v>43330</v>
      </c>
      <c r="B842" s="4">
        <v>22.777777777777779</v>
      </c>
      <c r="D842" s="4" t="e">
        <v>#N/A</v>
      </c>
      <c r="E842" s="6">
        <f t="shared" si="13"/>
        <v>29.253189999999996</v>
      </c>
      <c r="F842" s="4">
        <v>33.405079999999998</v>
      </c>
      <c r="G842" s="4">
        <v>25.101299999999998</v>
      </c>
      <c r="H842" t="e">
        <v>#N/A</v>
      </c>
      <c r="I842" s="9">
        <v>43210</v>
      </c>
      <c r="K842">
        <v>36.1</v>
      </c>
    </row>
    <row r="843" spans="1:11" x14ac:dyDescent="0.25">
      <c r="A843" s="2">
        <v>43331</v>
      </c>
      <c r="B843" s="4">
        <v>22.777777777777779</v>
      </c>
      <c r="C843" s="5">
        <v>28.888888888888889</v>
      </c>
      <c r="D843" s="4">
        <v>20</v>
      </c>
      <c r="E843" s="6">
        <f t="shared" si="13"/>
        <v>29.18384</v>
      </c>
      <c r="F843" s="4">
        <v>33.344850000000001</v>
      </c>
      <c r="G843" s="4">
        <v>25.022829999999999</v>
      </c>
      <c r="H843" t="e">
        <v>#N/A</v>
      </c>
      <c r="I843" s="9">
        <v>43211</v>
      </c>
      <c r="K843">
        <v>36.1</v>
      </c>
    </row>
    <row r="844" spans="1:11" x14ac:dyDescent="0.25">
      <c r="A844" s="2">
        <v>43332</v>
      </c>
      <c r="B844" s="4">
        <v>23.888888888888889</v>
      </c>
      <c r="C844" s="5">
        <v>31.666666666666664</v>
      </c>
      <c r="D844" s="4" t="e">
        <v>#N/A</v>
      </c>
      <c r="E844" s="6">
        <f t="shared" si="13"/>
        <v>29.140434999999997</v>
      </c>
      <c r="F844" s="4">
        <v>33.283459999999998</v>
      </c>
      <c r="G844" s="4">
        <v>24.997409999999999</v>
      </c>
      <c r="H844" t="e">
        <v>#N/A</v>
      </c>
      <c r="I844" s="9">
        <v>43212</v>
      </c>
      <c r="K844">
        <v>36.1</v>
      </c>
    </row>
    <row r="845" spans="1:11" x14ac:dyDescent="0.25">
      <c r="A845" s="2">
        <v>43333</v>
      </c>
      <c r="B845" s="4">
        <v>24.444444444444443</v>
      </c>
      <c r="C845" s="5">
        <v>32.777777777777779</v>
      </c>
      <c r="D845" s="4">
        <v>17.7777777777778</v>
      </c>
      <c r="E845" s="6">
        <f t="shared" si="13"/>
        <v>29.090105000000001</v>
      </c>
      <c r="F845" s="4">
        <v>33.283459999999998</v>
      </c>
      <c r="G845" s="4">
        <v>24.896750000000001</v>
      </c>
      <c r="H845" t="e">
        <v>#N/A</v>
      </c>
      <c r="I845" s="9">
        <v>43213</v>
      </c>
      <c r="K845">
        <v>36.1</v>
      </c>
    </row>
    <row r="846" spans="1:11" x14ac:dyDescent="0.25">
      <c r="A846" s="2">
        <v>43334</v>
      </c>
      <c r="B846" s="4">
        <v>23.888888888888889</v>
      </c>
      <c r="C846" s="5">
        <v>32.777777777777779</v>
      </c>
      <c r="D846" s="4">
        <v>19.444444444444443</v>
      </c>
      <c r="E846" s="6">
        <f t="shared" si="13"/>
        <v>29.074514999999998</v>
      </c>
      <c r="F846" s="4">
        <v>33.24879</v>
      </c>
      <c r="G846" s="4">
        <v>24.90024</v>
      </c>
      <c r="H846" t="e">
        <v>#N/A</v>
      </c>
      <c r="I846" s="9">
        <v>43214</v>
      </c>
      <c r="K846">
        <v>36.1</v>
      </c>
    </row>
    <row r="847" spans="1:11" x14ac:dyDescent="0.25">
      <c r="A847" s="2">
        <v>43335</v>
      </c>
      <c r="B847" s="4">
        <v>24.444444444444443</v>
      </c>
      <c r="C847" s="5">
        <v>32.777777777777779</v>
      </c>
      <c r="D847" s="4" t="e">
        <v>#N/A</v>
      </c>
      <c r="E847" s="6">
        <f t="shared" si="13"/>
        <v>29.005455000000001</v>
      </c>
      <c r="F847" s="4">
        <v>33.114080000000001</v>
      </c>
      <c r="G847" s="4">
        <v>24.896830000000001</v>
      </c>
      <c r="H847" t="e">
        <v>#N/A</v>
      </c>
      <c r="I847" s="9">
        <v>43215</v>
      </c>
      <c r="K847">
        <v>36.1</v>
      </c>
    </row>
    <row r="848" spans="1:11" x14ac:dyDescent="0.25">
      <c r="A848" s="2">
        <v>43336</v>
      </c>
      <c r="B848" s="4">
        <v>25</v>
      </c>
      <c r="D848" s="4">
        <v>17.222222222222221</v>
      </c>
      <c r="E848" s="6">
        <f t="shared" si="13"/>
        <v>28.868034999999999</v>
      </c>
      <c r="F848" s="4">
        <v>32.888869999999997</v>
      </c>
      <c r="G848" s="4">
        <v>24.847200000000001</v>
      </c>
      <c r="H848" t="e">
        <v>#N/A</v>
      </c>
      <c r="I848" s="9">
        <v>43216</v>
      </c>
      <c r="K848">
        <v>36.1</v>
      </c>
    </row>
    <row r="849" spans="1:11" x14ac:dyDescent="0.25">
      <c r="A849" s="2">
        <v>43337</v>
      </c>
      <c r="E849" s="6">
        <f t="shared" si="13"/>
        <v>28.643735</v>
      </c>
      <c r="F849" s="4">
        <v>32.593069999999997</v>
      </c>
      <c r="G849" s="4">
        <v>24.694400000000002</v>
      </c>
      <c r="H849" t="e">
        <v>#N/A</v>
      </c>
      <c r="I849" s="9">
        <v>43217</v>
      </c>
      <c r="K849">
        <v>36.1</v>
      </c>
    </row>
    <row r="850" spans="1:11" x14ac:dyDescent="0.25">
      <c r="A850" s="2">
        <v>43338</v>
      </c>
      <c r="B850" s="4">
        <v>26.111111111111111</v>
      </c>
      <c r="D850" s="4" t="e">
        <v>#N/A</v>
      </c>
      <c r="E850" s="6">
        <f t="shared" si="13"/>
        <v>28.632514999999998</v>
      </c>
      <c r="F850" s="4">
        <v>32.562939999999998</v>
      </c>
      <c r="G850" s="4">
        <v>24.702089999999998</v>
      </c>
      <c r="H850" t="e">
        <v>#N/A</v>
      </c>
      <c r="I850" s="9">
        <v>43218</v>
      </c>
      <c r="K850">
        <v>36.1</v>
      </c>
    </row>
    <row r="851" spans="1:11" x14ac:dyDescent="0.25">
      <c r="A851" s="2">
        <v>43339</v>
      </c>
      <c r="B851" s="4">
        <v>23.888888888888889</v>
      </c>
      <c r="D851" s="4" t="e">
        <v>#N/A</v>
      </c>
      <c r="E851" s="6">
        <f t="shared" si="13"/>
        <v>28.453949999999999</v>
      </c>
      <c r="F851" s="4">
        <v>32.418430000000001</v>
      </c>
      <c r="G851" s="4">
        <v>24.489470000000001</v>
      </c>
      <c r="H851" t="e">
        <v>#N/A</v>
      </c>
      <c r="I851" s="9">
        <v>43219</v>
      </c>
      <c r="K851">
        <v>36.1</v>
      </c>
    </row>
    <row r="852" spans="1:11" x14ac:dyDescent="0.25">
      <c r="A852" s="2">
        <v>43340</v>
      </c>
      <c r="B852" s="4">
        <v>22.222222222222221</v>
      </c>
      <c r="C852" s="5">
        <v>28.333333333333332</v>
      </c>
      <c r="D852" s="4">
        <v>17.777777777777779</v>
      </c>
      <c r="E852" s="6">
        <f t="shared" si="13"/>
        <v>28.483805</v>
      </c>
      <c r="F852" s="4">
        <v>32.69265</v>
      </c>
      <c r="G852" s="4">
        <v>24.27496</v>
      </c>
      <c r="H852" t="e">
        <v>#N/A</v>
      </c>
      <c r="I852" s="9">
        <v>43220</v>
      </c>
      <c r="K852">
        <v>36.1</v>
      </c>
    </row>
    <row r="853" spans="1:11" x14ac:dyDescent="0.25">
      <c r="A853" s="2">
        <v>43341</v>
      </c>
      <c r="B853" s="4">
        <v>22.777777777777779</v>
      </c>
      <c r="C853" s="5">
        <v>30</v>
      </c>
      <c r="D853" s="4">
        <v>19.444444444444443</v>
      </c>
      <c r="E853" s="6">
        <f t="shared" si="13"/>
        <v>28.36449</v>
      </c>
      <c r="F853" s="4">
        <v>32.45402</v>
      </c>
      <c r="G853" s="4">
        <v>24.27496</v>
      </c>
      <c r="H853" t="e">
        <v>#N/A</v>
      </c>
      <c r="I853" s="9">
        <v>43221</v>
      </c>
      <c r="K853">
        <v>36.1</v>
      </c>
    </row>
    <row r="854" spans="1:11" x14ac:dyDescent="0.25">
      <c r="A854" s="2">
        <v>43342</v>
      </c>
      <c r="B854" s="4">
        <v>22.222222222222221</v>
      </c>
      <c r="C854" s="5">
        <v>27.222222222222221</v>
      </c>
      <c r="D854" s="4">
        <v>20</v>
      </c>
      <c r="E854" s="6">
        <f t="shared" si="13"/>
        <v>28.268825</v>
      </c>
      <c r="F854" s="4">
        <v>32.594169999999998</v>
      </c>
      <c r="G854" s="4">
        <v>23.943480000000001</v>
      </c>
      <c r="H854" t="e">
        <v>#N/A</v>
      </c>
      <c r="I854" s="9">
        <v>43222</v>
      </c>
      <c r="K854">
        <v>36.1</v>
      </c>
    </row>
    <row r="855" spans="1:11" x14ac:dyDescent="0.25">
      <c r="A855" s="2">
        <v>43343</v>
      </c>
      <c r="B855" s="4">
        <v>23.888888888888889</v>
      </c>
      <c r="C855" s="5">
        <v>30.555555555555554</v>
      </c>
      <c r="D855" s="4">
        <v>17.777777777777779</v>
      </c>
      <c r="E855" s="6">
        <f t="shared" si="13"/>
        <v>28.230654999999999</v>
      </c>
      <c r="F855" s="4">
        <v>32.587029999999999</v>
      </c>
      <c r="G855" s="4">
        <v>23.874279999999999</v>
      </c>
      <c r="H855" t="e">
        <v>#N/A</v>
      </c>
      <c r="I855" s="9">
        <v>43223</v>
      </c>
      <c r="K855">
        <v>36.1</v>
      </c>
    </row>
    <row r="856" spans="1:11" x14ac:dyDescent="0.25">
      <c r="A856" s="2">
        <v>43344</v>
      </c>
      <c r="B856" s="4">
        <v>22.222222222222221</v>
      </c>
      <c r="D856" s="4" t="e">
        <v>#N/A</v>
      </c>
      <c r="E856" s="6">
        <f t="shared" si="13"/>
        <v>28.286370000000002</v>
      </c>
      <c r="F856" s="4">
        <v>32.656460000000003</v>
      </c>
      <c r="G856" s="4">
        <v>23.91628</v>
      </c>
      <c r="H856" t="e">
        <v>#N/A</v>
      </c>
      <c r="I856" s="9">
        <v>43224</v>
      </c>
      <c r="K856">
        <v>36.1</v>
      </c>
    </row>
    <row r="857" spans="1:11" x14ac:dyDescent="0.25">
      <c r="A857" s="2">
        <v>43345</v>
      </c>
      <c r="B857" s="4">
        <v>21.666666666666668</v>
      </c>
      <c r="C857" s="5">
        <v>29.444444444444443</v>
      </c>
      <c r="D857" s="4">
        <v>13.888888888888889</v>
      </c>
      <c r="E857" s="6">
        <f t="shared" si="13"/>
        <v>28.253869999999999</v>
      </c>
      <c r="F857" s="4">
        <v>32.587029999999999</v>
      </c>
      <c r="G857" s="4">
        <v>23.92071</v>
      </c>
      <c r="H857" t="e">
        <v>#N/A</v>
      </c>
      <c r="I857" s="9">
        <v>43225</v>
      </c>
      <c r="K857">
        <v>36.1</v>
      </c>
    </row>
    <row r="858" spans="1:11" x14ac:dyDescent="0.25">
      <c r="A858" s="2">
        <v>43346</v>
      </c>
      <c r="B858" s="4">
        <v>22.222222222222221</v>
      </c>
      <c r="C858" s="5">
        <v>30.555555555555554</v>
      </c>
      <c r="D858" s="4">
        <v>15</v>
      </c>
      <c r="E858" s="6">
        <f t="shared" si="13"/>
        <v>28.127724999999998</v>
      </c>
      <c r="F858" s="4">
        <v>32.334739999999996</v>
      </c>
      <c r="G858" s="4">
        <v>23.92071</v>
      </c>
      <c r="H858" t="e">
        <v>#N/A</v>
      </c>
      <c r="I858" s="9">
        <v>43226</v>
      </c>
      <c r="K858">
        <v>36.1</v>
      </c>
    </row>
    <row r="859" spans="1:11" x14ac:dyDescent="0.25">
      <c r="A859" s="2">
        <v>43347</v>
      </c>
      <c r="B859" s="4">
        <v>21.666666666666668</v>
      </c>
      <c r="D859" s="4" t="e">
        <v>#N/A</v>
      </c>
      <c r="E859" s="6">
        <f t="shared" si="13"/>
        <v>28.122434999999996</v>
      </c>
      <c r="F859" s="4">
        <v>32.318869999999997</v>
      </c>
      <c r="G859" s="4">
        <v>23.925999999999998</v>
      </c>
      <c r="H859" t="e">
        <v>#N/A</v>
      </c>
      <c r="I859" s="9">
        <v>43227</v>
      </c>
      <c r="K859">
        <v>36.1</v>
      </c>
    </row>
    <row r="860" spans="1:11" x14ac:dyDescent="0.25">
      <c r="A860" s="2">
        <v>43348</v>
      </c>
      <c r="B860" s="4">
        <v>21.666666666666668</v>
      </c>
      <c r="D860" s="4">
        <v>16.666666666666668</v>
      </c>
      <c r="E860" s="6">
        <f t="shared" si="13"/>
        <v>28.049209999999999</v>
      </c>
      <c r="F860" s="4">
        <v>32.318869999999997</v>
      </c>
      <c r="G860" s="4">
        <v>23.77955</v>
      </c>
      <c r="H860" t="e">
        <v>#N/A</v>
      </c>
      <c r="I860" s="9">
        <v>43228</v>
      </c>
      <c r="K860">
        <v>36.1</v>
      </c>
    </row>
    <row r="861" spans="1:11" x14ac:dyDescent="0.25">
      <c r="A861" s="2">
        <v>43349</v>
      </c>
      <c r="B861" s="4">
        <v>23.888888888888889</v>
      </c>
      <c r="C861" s="5">
        <v>33.333333333333336</v>
      </c>
      <c r="D861" s="4">
        <v>17.777777777777779</v>
      </c>
      <c r="E861" s="6">
        <f t="shared" si="13"/>
        <v>27.811365000000002</v>
      </c>
      <c r="F861" s="4">
        <v>32.126570000000001</v>
      </c>
      <c r="G861" s="4">
        <v>23.49616</v>
      </c>
      <c r="H861" t="e">
        <v>#N/A</v>
      </c>
      <c r="I861" s="9">
        <v>43229</v>
      </c>
      <c r="K861">
        <v>36.1</v>
      </c>
    </row>
    <row r="862" spans="1:11" x14ac:dyDescent="0.25">
      <c r="A862" s="2">
        <v>43350</v>
      </c>
      <c r="B862" s="4">
        <v>23.888888888888889</v>
      </c>
      <c r="C862" s="5">
        <v>29.444444444444443</v>
      </c>
      <c r="D862" s="4">
        <v>19.444444444444443</v>
      </c>
      <c r="E862" s="6">
        <f t="shared" si="13"/>
        <v>27.85089</v>
      </c>
      <c r="F862" s="4">
        <v>32.504480000000001</v>
      </c>
      <c r="G862" s="4">
        <v>23.197299999999998</v>
      </c>
      <c r="H862" t="e">
        <v>#N/A</v>
      </c>
      <c r="I862" s="9">
        <v>43230</v>
      </c>
      <c r="K862">
        <v>36.1</v>
      </c>
    </row>
    <row r="863" spans="1:11" x14ac:dyDescent="0.25">
      <c r="A863" s="2">
        <v>43351</v>
      </c>
      <c r="B863" s="4">
        <v>25</v>
      </c>
      <c r="C863" s="5">
        <v>32.777777777777779</v>
      </c>
      <c r="D863" s="4" t="e">
        <v>#N/A</v>
      </c>
      <c r="E863" s="6">
        <f t="shared" si="13"/>
        <v>27.732945000000001</v>
      </c>
      <c r="F863" s="4">
        <v>32.560369999999999</v>
      </c>
      <c r="G863" s="4">
        <v>22.905519999999999</v>
      </c>
      <c r="H863" t="e">
        <v>#N/A</v>
      </c>
      <c r="I863" s="9">
        <v>43231</v>
      </c>
      <c r="K863">
        <v>36.1</v>
      </c>
    </row>
    <row r="864" spans="1:11" x14ac:dyDescent="0.25">
      <c r="A864" s="2">
        <v>43352</v>
      </c>
      <c r="B864" s="4">
        <v>23.888888888888889</v>
      </c>
      <c r="D864" s="4" t="e">
        <v>#N/A</v>
      </c>
      <c r="E864" s="6">
        <f t="shared" si="13"/>
        <v>27.639054999999999</v>
      </c>
      <c r="F864" s="4">
        <v>32.560369999999999</v>
      </c>
      <c r="G864" s="4">
        <v>22.717739999999999</v>
      </c>
      <c r="H864" t="e">
        <v>#N/A</v>
      </c>
      <c r="I864" s="9">
        <v>43232</v>
      </c>
      <c r="K864">
        <v>36.1</v>
      </c>
    </row>
    <row r="865" spans="1:11" x14ac:dyDescent="0.25">
      <c r="A865" s="2">
        <v>43353</v>
      </c>
      <c r="B865" s="4">
        <v>22.222222222222221</v>
      </c>
      <c r="C865" s="5">
        <v>27.777777777777779</v>
      </c>
      <c r="D865" s="4" t="e">
        <v>#N/A</v>
      </c>
      <c r="E865" s="6">
        <f t="shared" si="13"/>
        <v>27.939505</v>
      </c>
      <c r="F865" s="4">
        <v>33.124670000000002</v>
      </c>
      <c r="G865" s="4">
        <v>22.754339999999999</v>
      </c>
      <c r="H865" t="e">
        <v>#N/A</v>
      </c>
      <c r="I865" s="9">
        <v>43233</v>
      </c>
      <c r="K865">
        <v>36.1</v>
      </c>
    </row>
    <row r="866" spans="1:11" x14ac:dyDescent="0.25">
      <c r="A866" s="2">
        <v>43354</v>
      </c>
      <c r="B866" s="4">
        <v>20.555555555555554</v>
      </c>
      <c r="D866" s="4" t="e">
        <v>#N/A</v>
      </c>
      <c r="E866" s="6">
        <f t="shared" si="13"/>
        <v>27.903280000000002</v>
      </c>
      <c r="F866" s="4">
        <v>33.113810000000001</v>
      </c>
      <c r="G866" s="4">
        <v>22.69275</v>
      </c>
      <c r="H866" t="e">
        <v>#N/A</v>
      </c>
      <c r="I866" s="9">
        <v>43234</v>
      </c>
      <c r="K866">
        <v>36.1</v>
      </c>
    </row>
    <row r="867" spans="1:11" x14ac:dyDescent="0.25">
      <c r="A867" s="2">
        <v>43355</v>
      </c>
      <c r="B867" s="4">
        <v>21.111111111111111</v>
      </c>
      <c r="C867" s="5">
        <v>28.333333333333332</v>
      </c>
      <c r="D867" s="4" t="e">
        <v>#N/A</v>
      </c>
      <c r="E867" s="6">
        <f t="shared" si="13"/>
        <v>27.537280000000003</v>
      </c>
      <c r="F867" s="4">
        <v>32.533560000000001</v>
      </c>
      <c r="G867" s="4">
        <v>22.541</v>
      </c>
      <c r="H867" t="e">
        <v>#N/A</v>
      </c>
      <c r="I867" s="9">
        <v>43235</v>
      </c>
      <c r="K867">
        <v>36.1</v>
      </c>
    </row>
    <row r="868" spans="1:11" x14ac:dyDescent="0.25">
      <c r="A868" s="2">
        <v>43356</v>
      </c>
      <c r="B868" s="4">
        <v>17.222222222222221</v>
      </c>
      <c r="C868" s="5">
        <v>22.777777777777779</v>
      </c>
      <c r="D868" s="4">
        <v>15</v>
      </c>
      <c r="E868" s="6">
        <f t="shared" si="13"/>
        <v>27.812055000000001</v>
      </c>
      <c r="F868" s="4">
        <v>33.083109999999998</v>
      </c>
      <c r="G868" s="4">
        <v>22.541</v>
      </c>
      <c r="H868" t="e">
        <v>#N/A</v>
      </c>
      <c r="I868" s="9">
        <v>43236</v>
      </c>
      <c r="K868">
        <v>36.1</v>
      </c>
    </row>
    <row r="869" spans="1:11" x14ac:dyDescent="0.25">
      <c r="A869" s="2">
        <v>43357</v>
      </c>
      <c r="B869" s="4">
        <v>20</v>
      </c>
      <c r="C869" s="5">
        <v>27.777777777777779</v>
      </c>
      <c r="D869" s="4" t="e">
        <v>#N/A</v>
      </c>
      <c r="E869" s="6">
        <f t="shared" si="13"/>
        <v>27.785025000000001</v>
      </c>
      <c r="F869" s="4">
        <v>33.024410000000003</v>
      </c>
      <c r="G869" s="4">
        <v>22.545639999999999</v>
      </c>
      <c r="H869" t="e">
        <v>#N/A</v>
      </c>
      <c r="I869" s="9">
        <v>43237</v>
      </c>
      <c r="K869">
        <v>36.1</v>
      </c>
    </row>
    <row r="870" spans="1:11" x14ac:dyDescent="0.25">
      <c r="A870" s="2">
        <v>43358</v>
      </c>
      <c r="B870" s="4">
        <v>21.111111111111111</v>
      </c>
      <c r="D870" s="4">
        <v>16.111111111111111</v>
      </c>
      <c r="E870" s="6">
        <f t="shared" si="13"/>
        <v>27.53</v>
      </c>
      <c r="F870" s="4">
        <v>32.596490000000003</v>
      </c>
      <c r="G870" s="4">
        <v>22.463509999999999</v>
      </c>
      <c r="H870" t="e">
        <v>#N/A</v>
      </c>
      <c r="I870" s="9">
        <v>43238</v>
      </c>
      <c r="K870">
        <v>36.1</v>
      </c>
    </row>
    <row r="871" spans="1:11" x14ac:dyDescent="0.25">
      <c r="A871" s="2">
        <v>43359</v>
      </c>
      <c r="B871" s="4">
        <v>21.111111111111111</v>
      </c>
      <c r="D871" s="4" t="e">
        <v>#N/A</v>
      </c>
      <c r="E871" s="6">
        <f t="shared" si="13"/>
        <v>27.653235000000002</v>
      </c>
      <c r="F871" s="4">
        <v>32.65063</v>
      </c>
      <c r="G871" s="4">
        <v>22.655840000000001</v>
      </c>
      <c r="H871" t="e">
        <v>#N/A</v>
      </c>
      <c r="I871" s="9">
        <v>43239</v>
      </c>
      <c r="K871">
        <v>36.1</v>
      </c>
    </row>
    <row r="872" spans="1:11" x14ac:dyDescent="0.25">
      <c r="A872" s="2">
        <v>43360</v>
      </c>
      <c r="B872" s="4">
        <v>21.666666666666668</v>
      </c>
      <c r="C872" s="5">
        <v>28.888888888888889</v>
      </c>
      <c r="D872" s="4" t="e">
        <v>#N/A</v>
      </c>
      <c r="E872" s="6">
        <f t="shared" si="13"/>
        <v>27.427720000000001</v>
      </c>
      <c r="F872" s="4">
        <v>32.275919999999999</v>
      </c>
      <c r="G872" s="4">
        <v>22.579519999999999</v>
      </c>
      <c r="H872" t="e">
        <v>#N/A</v>
      </c>
      <c r="I872" s="9">
        <v>43240</v>
      </c>
      <c r="K872">
        <v>36.1</v>
      </c>
    </row>
    <row r="873" spans="1:11" x14ac:dyDescent="0.25">
      <c r="A873" s="2">
        <v>43361</v>
      </c>
      <c r="B873" s="4">
        <v>23.333333333333332</v>
      </c>
      <c r="C873" s="5">
        <v>30</v>
      </c>
      <c r="D873" s="4">
        <v>16.666666666666668</v>
      </c>
      <c r="E873" s="6">
        <f t="shared" si="13"/>
        <v>27.365105</v>
      </c>
      <c r="F873" s="4">
        <v>32.172519999999999</v>
      </c>
      <c r="G873" s="4">
        <v>22.557690000000001</v>
      </c>
      <c r="H873" t="e">
        <v>#N/A</v>
      </c>
      <c r="I873" s="9">
        <v>43241</v>
      </c>
      <c r="K873">
        <v>36.1</v>
      </c>
    </row>
    <row r="874" spans="1:11" x14ac:dyDescent="0.25">
      <c r="A874" s="2">
        <v>43362</v>
      </c>
      <c r="B874" s="4">
        <v>25.555555555555554</v>
      </c>
      <c r="D874" s="4">
        <v>18.888888888888889</v>
      </c>
      <c r="E874" s="6">
        <f t="shared" si="13"/>
        <v>27.321035000000002</v>
      </c>
      <c r="F874" s="4">
        <v>32.172519999999999</v>
      </c>
      <c r="G874" s="4">
        <v>22.469550000000002</v>
      </c>
      <c r="H874" t="e">
        <v>#N/A</v>
      </c>
      <c r="I874" s="9">
        <v>43242</v>
      </c>
      <c r="K874">
        <v>36.1</v>
      </c>
    </row>
    <row r="875" spans="1:11" x14ac:dyDescent="0.25">
      <c r="A875" s="2">
        <v>43363</v>
      </c>
      <c r="B875" s="4">
        <v>24.444444444444443</v>
      </c>
      <c r="D875" s="4">
        <v>20.555555555555554</v>
      </c>
      <c r="E875" s="6">
        <f t="shared" si="13"/>
        <v>27.335999999999999</v>
      </c>
      <c r="F875" s="4">
        <v>32.219839999999998</v>
      </c>
      <c r="G875" s="4">
        <v>22.452159999999999</v>
      </c>
      <c r="H875" t="e">
        <v>#N/A</v>
      </c>
      <c r="I875" s="9">
        <v>43243</v>
      </c>
      <c r="K875">
        <v>36.1</v>
      </c>
    </row>
    <row r="876" spans="1:11" x14ac:dyDescent="0.25">
      <c r="A876" s="2">
        <v>43364</v>
      </c>
      <c r="B876" s="4">
        <v>23.333333333333332</v>
      </c>
      <c r="C876" s="5">
        <v>32.222222222222221</v>
      </c>
      <c r="D876" s="4" t="e">
        <v>#N/A</v>
      </c>
      <c r="E876" s="6">
        <f t="shared" si="13"/>
        <v>27.202604999999998</v>
      </c>
      <c r="F876" s="4">
        <v>32.252040000000001</v>
      </c>
      <c r="G876" s="4">
        <v>22.153169999999999</v>
      </c>
      <c r="H876" t="e">
        <v>#N/A</v>
      </c>
      <c r="I876" s="9">
        <v>43244</v>
      </c>
      <c r="K876">
        <v>36.1</v>
      </c>
    </row>
    <row r="877" spans="1:11" x14ac:dyDescent="0.25">
      <c r="A877" s="2">
        <v>43365</v>
      </c>
      <c r="B877" s="4">
        <v>22.777777777777779</v>
      </c>
      <c r="C877" s="5">
        <v>29.444444444444443</v>
      </c>
      <c r="D877" s="4">
        <v>16.666666666666668</v>
      </c>
      <c r="E877" s="6">
        <f t="shared" si="13"/>
        <v>27.18074</v>
      </c>
      <c r="F877" s="4">
        <v>32.252040000000001</v>
      </c>
      <c r="G877" s="4">
        <v>22.109439999999999</v>
      </c>
      <c r="H877" t="e">
        <v>#N/A</v>
      </c>
      <c r="I877" s="9">
        <v>43245</v>
      </c>
      <c r="K877">
        <v>36.1</v>
      </c>
    </row>
    <row r="878" spans="1:11" x14ac:dyDescent="0.25">
      <c r="A878" s="2">
        <v>43366</v>
      </c>
      <c r="B878" s="4">
        <v>22.777777777777779</v>
      </c>
      <c r="D878" s="4" t="e">
        <v>#N/A</v>
      </c>
      <c r="E878" s="6">
        <f t="shared" si="13"/>
        <v>27.082445</v>
      </c>
      <c r="F878" s="4">
        <v>32.211840000000002</v>
      </c>
      <c r="G878" s="4">
        <v>21.953050000000001</v>
      </c>
      <c r="H878" t="e">
        <v>#N/A</v>
      </c>
      <c r="I878" s="9">
        <v>43246</v>
      </c>
      <c r="K878">
        <v>36.1</v>
      </c>
    </row>
    <row r="879" spans="1:11" x14ac:dyDescent="0.25">
      <c r="A879" s="2">
        <v>43367</v>
      </c>
      <c r="B879" s="4">
        <v>21.111111111111111</v>
      </c>
      <c r="C879" s="5">
        <v>26.666666666666664</v>
      </c>
      <c r="D879" s="4" t="e">
        <v>#N/A</v>
      </c>
      <c r="E879" s="6">
        <f t="shared" si="13"/>
        <v>26.830244999999998</v>
      </c>
      <c r="F879" s="4">
        <v>32.059649999999998</v>
      </c>
      <c r="G879" s="4">
        <v>21.600840000000002</v>
      </c>
      <c r="H879" t="e">
        <v>#N/A</v>
      </c>
      <c r="I879" s="9">
        <v>43247</v>
      </c>
      <c r="K879">
        <v>36.1</v>
      </c>
    </row>
    <row r="880" spans="1:11" x14ac:dyDescent="0.25">
      <c r="A880" s="2">
        <v>43368</v>
      </c>
      <c r="B880" s="4">
        <v>22.777777777777779</v>
      </c>
      <c r="C880" s="5">
        <v>29.444444444444443</v>
      </c>
      <c r="D880" s="4">
        <v>17.777777777777779</v>
      </c>
      <c r="E880" s="6">
        <f t="shared" si="13"/>
        <v>26.413130000000002</v>
      </c>
      <c r="F880" s="4">
        <v>31.33483</v>
      </c>
      <c r="G880" s="4">
        <v>21.491430000000001</v>
      </c>
      <c r="H880" t="e">
        <v>#N/A</v>
      </c>
      <c r="I880" s="9">
        <v>43248</v>
      </c>
      <c r="K880">
        <v>36.1</v>
      </c>
    </row>
    <row r="881" spans="1:11" x14ac:dyDescent="0.25">
      <c r="A881" s="2">
        <v>43369</v>
      </c>
      <c r="B881" s="4">
        <v>23.333333333333332</v>
      </c>
      <c r="D881" s="4" t="e">
        <v>#N/A</v>
      </c>
      <c r="E881" s="6">
        <f t="shared" si="13"/>
        <v>25.875095000000002</v>
      </c>
      <c r="F881" s="4">
        <v>30.50583</v>
      </c>
      <c r="G881" s="4">
        <v>21.24436</v>
      </c>
      <c r="H881" t="e">
        <v>#N/A</v>
      </c>
      <c r="I881" s="9">
        <v>43249</v>
      </c>
      <c r="K881">
        <v>36.1</v>
      </c>
    </row>
    <row r="882" spans="1:11" x14ac:dyDescent="0.25">
      <c r="A882" s="2">
        <v>43370</v>
      </c>
      <c r="B882" s="4">
        <v>21.666666666666668</v>
      </c>
      <c r="D882" s="4" t="e">
        <v>#N/A</v>
      </c>
      <c r="E882" s="6">
        <f t="shared" si="13"/>
        <v>25.949155000000001</v>
      </c>
      <c r="F882" s="4">
        <v>30.769850000000002</v>
      </c>
      <c r="G882" s="4">
        <v>21.12846</v>
      </c>
      <c r="H882" t="e">
        <v>#N/A</v>
      </c>
      <c r="I882" s="9">
        <v>43250</v>
      </c>
      <c r="K882">
        <v>36.1</v>
      </c>
    </row>
    <row r="883" spans="1:11" x14ac:dyDescent="0.25">
      <c r="A883" s="2">
        <v>43371</v>
      </c>
      <c r="B883" s="4">
        <v>23.333333333333332</v>
      </c>
      <c r="C883" s="5">
        <v>30.555555555555554</v>
      </c>
      <c r="D883" s="4">
        <v>16.111111111111111</v>
      </c>
      <c r="E883" s="6">
        <f t="shared" si="13"/>
        <v>25.980840000000001</v>
      </c>
      <c r="F883" s="4">
        <v>30.83991</v>
      </c>
      <c r="G883" s="4">
        <v>21.121770000000001</v>
      </c>
      <c r="H883" t="e">
        <v>#N/A</v>
      </c>
      <c r="I883" s="9">
        <v>43251</v>
      </c>
      <c r="K883">
        <v>36.1</v>
      </c>
    </row>
    <row r="884" spans="1:11" x14ac:dyDescent="0.25">
      <c r="A884" s="2">
        <v>43372</v>
      </c>
      <c r="B884" s="4">
        <v>21.666666666666668</v>
      </c>
      <c r="C884" s="5">
        <v>33.888888888888886</v>
      </c>
      <c r="D884" s="4" t="e">
        <v>#N/A</v>
      </c>
      <c r="E884" s="6">
        <f t="shared" si="13"/>
        <v>26.250910000000001</v>
      </c>
      <c r="F884" s="4">
        <v>31.341760000000001</v>
      </c>
      <c r="G884" s="4">
        <v>21.160060000000001</v>
      </c>
      <c r="H884" t="e">
        <v>#N/A</v>
      </c>
      <c r="I884" s="9">
        <v>43252</v>
      </c>
      <c r="K884">
        <v>36.1</v>
      </c>
    </row>
    <row r="885" spans="1:11" x14ac:dyDescent="0.25">
      <c r="A885" s="2">
        <v>43373</v>
      </c>
      <c r="B885" s="4">
        <v>22.222222222222221</v>
      </c>
      <c r="C885" s="5">
        <v>28.333333333333332</v>
      </c>
      <c r="D885" s="4" t="e">
        <v>#N/A</v>
      </c>
      <c r="E885" s="6">
        <f t="shared" si="13"/>
        <v>26.341564999999999</v>
      </c>
      <c r="F885" s="4">
        <v>31.55809</v>
      </c>
      <c r="G885" s="4">
        <v>21.125039999999998</v>
      </c>
      <c r="H885" t="e">
        <v>#N/A</v>
      </c>
      <c r="I885" s="9">
        <v>43253</v>
      </c>
      <c r="K885">
        <v>36.1</v>
      </c>
    </row>
    <row r="886" spans="1:11" x14ac:dyDescent="0.25">
      <c r="A886" s="2">
        <v>43374</v>
      </c>
      <c r="B886" s="4">
        <v>22.222222222222221</v>
      </c>
      <c r="C886" s="5">
        <v>31.111111111111111</v>
      </c>
      <c r="D886" s="4" t="e">
        <v>#N/A</v>
      </c>
      <c r="E886" s="6">
        <f t="shared" si="13"/>
        <v>26.313414999999999</v>
      </c>
      <c r="F886" s="4">
        <v>31.66825</v>
      </c>
      <c r="G886" s="4">
        <v>20.958580000000001</v>
      </c>
      <c r="H886" t="e">
        <v>#N/A</v>
      </c>
      <c r="I886" s="9">
        <v>43254</v>
      </c>
      <c r="K886">
        <v>36.1</v>
      </c>
    </row>
    <row r="887" spans="1:11" x14ac:dyDescent="0.25">
      <c r="A887" s="2">
        <v>43375</v>
      </c>
      <c r="B887" s="4">
        <v>18.333333333333332</v>
      </c>
      <c r="C887" s="5">
        <v>24.444444444444443</v>
      </c>
      <c r="D887" s="4" t="e">
        <v>#N/A</v>
      </c>
      <c r="E887" s="6">
        <f t="shared" si="13"/>
        <v>26.132019999999997</v>
      </c>
      <c r="F887" s="4">
        <v>31.540019999999998</v>
      </c>
      <c r="G887" s="4">
        <v>20.724019999999999</v>
      </c>
      <c r="H887" t="e">
        <v>#N/A</v>
      </c>
      <c r="I887" s="9">
        <v>43255</v>
      </c>
      <c r="K887">
        <v>36.1</v>
      </c>
    </row>
    <row r="888" spans="1:11" x14ac:dyDescent="0.25">
      <c r="A888" s="2">
        <v>43376</v>
      </c>
      <c r="B888" s="4">
        <v>18.333333333333332</v>
      </c>
      <c r="C888" s="5">
        <v>25.555555555555554</v>
      </c>
      <c r="D888" s="4">
        <v>13.333333333333332</v>
      </c>
      <c r="E888" s="6">
        <f t="shared" si="13"/>
        <v>26.060155000000002</v>
      </c>
      <c r="F888" s="4">
        <v>31.540019999999998</v>
      </c>
      <c r="G888" s="4">
        <v>20.580290000000002</v>
      </c>
      <c r="H888" t="e">
        <v>#N/A</v>
      </c>
      <c r="I888" s="9">
        <v>43256</v>
      </c>
      <c r="K888">
        <v>36.1</v>
      </c>
    </row>
    <row r="889" spans="1:11" x14ac:dyDescent="0.25">
      <c r="A889" s="2">
        <v>43377</v>
      </c>
      <c r="B889" s="4">
        <v>18.333333333333332</v>
      </c>
      <c r="C889" s="5">
        <v>25.555555555555554</v>
      </c>
      <c r="D889" s="4" t="e">
        <v>#N/A</v>
      </c>
      <c r="E889" s="6">
        <f t="shared" si="13"/>
        <v>25.429210000000001</v>
      </c>
      <c r="F889" s="4">
        <v>30.379860000000001</v>
      </c>
      <c r="G889" s="4">
        <v>20.478560000000002</v>
      </c>
      <c r="H889" t="e">
        <v>#N/A</v>
      </c>
      <c r="I889" s="9">
        <v>43257</v>
      </c>
      <c r="K889">
        <v>36.1</v>
      </c>
    </row>
    <row r="890" spans="1:11" x14ac:dyDescent="0.25">
      <c r="A890" s="2">
        <v>43378</v>
      </c>
      <c r="B890" s="4">
        <v>18.333333333333332</v>
      </c>
      <c r="C890" s="5">
        <v>27.777777777777779</v>
      </c>
      <c r="D890" s="4">
        <v>11.111111111111111</v>
      </c>
      <c r="E890" s="6">
        <f t="shared" si="13"/>
        <v>25.194960000000002</v>
      </c>
      <c r="F890" s="4">
        <v>29.911359999999998</v>
      </c>
      <c r="G890" s="4">
        <v>20.478560000000002</v>
      </c>
      <c r="H890" t="e">
        <v>#N/A</v>
      </c>
      <c r="I890" s="9">
        <v>43258</v>
      </c>
      <c r="K890">
        <v>36.1</v>
      </c>
    </row>
    <row r="891" spans="1:11" x14ac:dyDescent="0.25">
      <c r="A891" s="2">
        <v>43379</v>
      </c>
      <c r="B891" s="4">
        <v>17.777777777777779</v>
      </c>
      <c r="C891" s="5">
        <v>28.333333333333332</v>
      </c>
      <c r="D891" s="4">
        <v>11.111111111111111</v>
      </c>
      <c r="E891" s="6">
        <f t="shared" si="13"/>
        <v>25.098089999999999</v>
      </c>
      <c r="F891" s="4">
        <v>29.911359999999998</v>
      </c>
      <c r="G891" s="4">
        <v>20.28482</v>
      </c>
      <c r="H891" t="e">
        <v>#N/A</v>
      </c>
      <c r="I891" s="9">
        <v>43259</v>
      </c>
      <c r="K891">
        <v>36.1</v>
      </c>
    </row>
    <row r="892" spans="1:11" x14ac:dyDescent="0.25">
      <c r="A892" s="2">
        <v>43380</v>
      </c>
      <c r="B892" s="4">
        <v>18.333333333333332</v>
      </c>
      <c r="D892" s="4" t="e">
        <v>#N/A</v>
      </c>
      <c r="E892" s="6">
        <f t="shared" si="13"/>
        <v>24.910055</v>
      </c>
      <c r="F892" s="4">
        <v>29.660589999999999</v>
      </c>
      <c r="G892" s="4">
        <v>20.159520000000001</v>
      </c>
      <c r="H892" t="e">
        <v>#N/A</v>
      </c>
      <c r="I892" s="9">
        <v>43260</v>
      </c>
      <c r="K892">
        <v>36.1</v>
      </c>
    </row>
    <row r="893" spans="1:11" x14ac:dyDescent="0.25">
      <c r="A893" s="2">
        <v>43381</v>
      </c>
      <c r="B893" s="4">
        <v>21.111111111111111</v>
      </c>
      <c r="C893" s="5">
        <v>28.333333333333332</v>
      </c>
      <c r="D893" s="4">
        <v>13.888888888888889</v>
      </c>
      <c r="E893" s="6">
        <f t="shared" si="13"/>
        <v>24.82677</v>
      </c>
      <c r="F893" s="4">
        <v>29.504000000000001</v>
      </c>
      <c r="G893" s="4">
        <v>20.149539999999998</v>
      </c>
      <c r="H893" t="e">
        <v>#N/A</v>
      </c>
      <c r="I893" s="9">
        <v>43261</v>
      </c>
      <c r="K893">
        <v>36.1</v>
      </c>
    </row>
    <row r="894" spans="1:11" x14ac:dyDescent="0.25">
      <c r="A894" s="2">
        <v>43382</v>
      </c>
      <c r="B894" s="4">
        <v>21.111111111111111</v>
      </c>
      <c r="D894" s="4" t="e">
        <v>#N/A</v>
      </c>
      <c r="E894" s="6">
        <f t="shared" si="13"/>
        <v>24.790455000000001</v>
      </c>
      <c r="F894" s="4">
        <v>29.592700000000001</v>
      </c>
      <c r="G894" s="4">
        <v>19.988209999999999</v>
      </c>
      <c r="H894" t="e">
        <v>#N/A</v>
      </c>
      <c r="I894" s="9">
        <v>43262</v>
      </c>
      <c r="K894">
        <v>36.1</v>
      </c>
    </row>
    <row r="895" spans="1:11" x14ac:dyDescent="0.25">
      <c r="A895" s="2">
        <v>43383</v>
      </c>
      <c r="B895" s="4">
        <v>20.555555555555554</v>
      </c>
      <c r="D895" s="4">
        <v>15.555555555555555</v>
      </c>
      <c r="E895" s="6">
        <f t="shared" si="13"/>
        <v>24.720435000000002</v>
      </c>
      <c r="F895" s="4">
        <v>29.471969999999999</v>
      </c>
      <c r="G895" s="4">
        <v>19.968900000000001</v>
      </c>
      <c r="H895" t="e">
        <v>#N/A</v>
      </c>
      <c r="I895" s="9">
        <v>43263</v>
      </c>
      <c r="K895">
        <v>36.1</v>
      </c>
    </row>
    <row r="896" spans="1:11" x14ac:dyDescent="0.25">
      <c r="A896" s="2">
        <v>43384</v>
      </c>
      <c r="B896" s="4">
        <v>19.444444444444443</v>
      </c>
      <c r="C896" s="5">
        <v>28.333333333333332</v>
      </c>
      <c r="D896" s="4">
        <v>12.777777777777777</v>
      </c>
      <c r="E896" s="6">
        <f t="shared" si="13"/>
        <v>24.649169999999998</v>
      </c>
      <c r="F896" s="4">
        <v>29.435970000000001</v>
      </c>
      <c r="G896" s="4">
        <v>19.862369999999999</v>
      </c>
      <c r="H896" t="e">
        <v>#N/A</v>
      </c>
      <c r="I896" s="9">
        <v>43264</v>
      </c>
      <c r="K896">
        <v>36.1</v>
      </c>
    </row>
    <row r="897" spans="1:11" x14ac:dyDescent="0.25">
      <c r="A897" s="2">
        <v>43385</v>
      </c>
      <c r="B897" s="4">
        <v>21.666666666666668</v>
      </c>
      <c r="D897" s="4">
        <v>12.777777777777777</v>
      </c>
      <c r="E897" s="6">
        <f t="shared" si="13"/>
        <v>24.723354999999998</v>
      </c>
      <c r="F897" s="4">
        <v>29.584340000000001</v>
      </c>
      <c r="G897" s="4">
        <v>19.862369999999999</v>
      </c>
      <c r="H897" t="e">
        <v>#N/A</v>
      </c>
      <c r="I897" s="9">
        <v>43265</v>
      </c>
      <c r="K897">
        <v>36.1</v>
      </c>
    </row>
    <row r="898" spans="1:11" x14ac:dyDescent="0.25">
      <c r="A898" s="2">
        <v>43386</v>
      </c>
      <c r="B898" s="4">
        <v>22.222222222222221</v>
      </c>
      <c r="D898" s="4" t="e">
        <v>#N/A</v>
      </c>
      <c r="E898" s="6">
        <f t="shared" si="13"/>
        <v>24.75855</v>
      </c>
      <c r="F898" s="4">
        <v>29.842669999999998</v>
      </c>
      <c r="G898" s="4">
        <v>19.674430000000001</v>
      </c>
      <c r="H898" t="e">
        <v>#N/A</v>
      </c>
      <c r="I898" s="9">
        <v>43266</v>
      </c>
      <c r="K898">
        <v>36.1</v>
      </c>
    </row>
    <row r="899" spans="1:11" x14ac:dyDescent="0.25">
      <c r="A899" s="2">
        <v>43387</v>
      </c>
      <c r="B899" s="4">
        <v>22.222222222222221</v>
      </c>
      <c r="D899" s="4" t="e">
        <v>#N/A</v>
      </c>
      <c r="E899" s="6">
        <f t="shared" ref="E899:E962" si="14">AVERAGE(F899:G899)</f>
        <v>25.068954999999999</v>
      </c>
      <c r="F899" s="4">
        <v>30.350999999999999</v>
      </c>
      <c r="G899" s="4">
        <v>19.786909999999999</v>
      </c>
      <c r="H899" t="e">
        <v>#N/A</v>
      </c>
      <c r="I899" s="9">
        <v>43267</v>
      </c>
      <c r="K899">
        <v>36.1</v>
      </c>
    </row>
    <row r="900" spans="1:11" x14ac:dyDescent="0.25">
      <c r="A900" s="2">
        <v>43388</v>
      </c>
      <c r="B900" s="4">
        <v>20</v>
      </c>
      <c r="C900" s="5">
        <v>26.111111111111111</v>
      </c>
      <c r="D900" s="4" t="e">
        <v>#N/A</v>
      </c>
      <c r="E900" s="6">
        <f t="shared" si="14"/>
        <v>25.13768</v>
      </c>
      <c r="F900" s="4">
        <v>30.372450000000001</v>
      </c>
      <c r="G900" s="4">
        <v>19.902909999999999</v>
      </c>
      <c r="H900" t="e">
        <v>#N/A</v>
      </c>
      <c r="I900" s="9">
        <v>43268</v>
      </c>
      <c r="K900">
        <v>36.1</v>
      </c>
    </row>
    <row r="901" spans="1:11" x14ac:dyDescent="0.25">
      <c r="A901" s="2">
        <v>43389</v>
      </c>
      <c r="B901" s="4">
        <v>22.222222222222221</v>
      </c>
      <c r="C901" s="5">
        <v>31.666666666666664</v>
      </c>
      <c r="D901" s="4" t="e">
        <v>#N/A</v>
      </c>
      <c r="E901" s="6">
        <f t="shared" si="14"/>
        <v>24.987864999999999</v>
      </c>
      <c r="F901" s="4">
        <v>29.925920000000001</v>
      </c>
      <c r="G901" s="4">
        <v>20.049810000000001</v>
      </c>
      <c r="H901" t="e">
        <v>#N/A</v>
      </c>
      <c r="I901" s="9">
        <v>43269</v>
      </c>
      <c r="K901">
        <v>36.1</v>
      </c>
    </row>
    <row r="902" spans="1:11" x14ac:dyDescent="0.25">
      <c r="A902" s="2">
        <v>43390</v>
      </c>
      <c r="B902" s="4">
        <v>21.666666666666668</v>
      </c>
      <c r="D902" s="4" t="e">
        <v>#N/A</v>
      </c>
      <c r="E902" s="6">
        <f t="shared" si="14"/>
        <v>24.969054999999997</v>
      </c>
      <c r="F902" s="4">
        <v>29.88007</v>
      </c>
      <c r="G902" s="4">
        <v>20.058039999999998</v>
      </c>
      <c r="H902" t="e">
        <v>#N/A</v>
      </c>
      <c r="I902" s="9">
        <v>43270</v>
      </c>
      <c r="K902">
        <v>36.1</v>
      </c>
    </row>
    <row r="903" spans="1:11" x14ac:dyDescent="0.25">
      <c r="A903" s="2">
        <v>43391</v>
      </c>
      <c r="B903" s="4">
        <v>21.666666666666668</v>
      </c>
      <c r="C903" s="5">
        <v>27.222222222222221</v>
      </c>
      <c r="D903" s="4" t="e">
        <v>#N/A</v>
      </c>
      <c r="E903" s="6">
        <f t="shared" si="14"/>
        <v>24.958055000000002</v>
      </c>
      <c r="F903" s="4">
        <v>29.811229999999998</v>
      </c>
      <c r="G903" s="4">
        <v>20.104880000000001</v>
      </c>
      <c r="H903" t="e">
        <v>#N/A</v>
      </c>
      <c r="I903" s="9">
        <v>43271</v>
      </c>
      <c r="K903">
        <v>36.1</v>
      </c>
    </row>
    <row r="904" spans="1:11" x14ac:dyDescent="0.25">
      <c r="A904" s="2">
        <v>43392</v>
      </c>
      <c r="B904" s="4">
        <v>20.555555555555554</v>
      </c>
      <c r="D904" s="4">
        <v>15</v>
      </c>
      <c r="E904" s="6">
        <f t="shared" si="14"/>
        <v>24.555140000000002</v>
      </c>
      <c r="F904" s="4">
        <v>29.25808</v>
      </c>
      <c r="G904" s="4">
        <v>19.8522</v>
      </c>
      <c r="H904" t="e">
        <v>#N/A</v>
      </c>
      <c r="I904" s="9">
        <v>43272</v>
      </c>
      <c r="K904">
        <v>36.1</v>
      </c>
    </row>
    <row r="905" spans="1:11" x14ac:dyDescent="0.25">
      <c r="A905" s="2">
        <v>43393</v>
      </c>
      <c r="B905" s="4">
        <v>21.111111111111111</v>
      </c>
      <c r="C905" s="5">
        <v>29.444444444444443</v>
      </c>
      <c r="D905" s="4">
        <v>15.555555555555555</v>
      </c>
      <c r="E905" s="6">
        <f t="shared" si="14"/>
        <v>24.64001</v>
      </c>
      <c r="F905" s="4">
        <v>29.537780000000001</v>
      </c>
      <c r="G905" s="4">
        <v>19.742239999999999</v>
      </c>
      <c r="H905" t="e">
        <v>#N/A</v>
      </c>
      <c r="I905" s="9">
        <v>43273</v>
      </c>
      <c r="K905">
        <v>36.1</v>
      </c>
    </row>
    <row r="906" spans="1:11" x14ac:dyDescent="0.25">
      <c r="A906" s="2">
        <v>43394</v>
      </c>
      <c r="B906" s="4">
        <v>21.111111111111111</v>
      </c>
      <c r="D906" s="4">
        <v>15</v>
      </c>
      <c r="E906" s="6">
        <f t="shared" si="14"/>
        <v>24.89678</v>
      </c>
      <c r="F906" s="4">
        <v>30.02018</v>
      </c>
      <c r="G906" s="4">
        <v>19.77338</v>
      </c>
      <c r="H906" t="e">
        <v>#N/A</v>
      </c>
      <c r="I906" s="9">
        <v>43274</v>
      </c>
      <c r="K906">
        <v>36.1</v>
      </c>
    </row>
    <row r="907" spans="1:11" x14ac:dyDescent="0.25">
      <c r="A907" s="2">
        <v>43395</v>
      </c>
      <c r="B907" s="4">
        <v>21.666666666666668</v>
      </c>
      <c r="D907" s="4" t="e">
        <v>#N/A</v>
      </c>
      <c r="E907" s="6">
        <f t="shared" si="14"/>
        <v>24.962665000000001</v>
      </c>
      <c r="F907" s="4">
        <v>30.047650000000001</v>
      </c>
      <c r="G907" s="4">
        <v>19.877680000000002</v>
      </c>
      <c r="H907" t="e">
        <v>#N/A</v>
      </c>
      <c r="I907" s="9">
        <v>43275</v>
      </c>
      <c r="K907">
        <v>36.1</v>
      </c>
    </row>
    <row r="908" spans="1:11" x14ac:dyDescent="0.25">
      <c r="A908" s="2">
        <v>43396</v>
      </c>
      <c r="B908" s="4">
        <v>20.555555555555554</v>
      </c>
      <c r="C908" s="5">
        <v>27.222222222222221</v>
      </c>
      <c r="D908" s="4">
        <v>15</v>
      </c>
      <c r="E908" s="6">
        <f t="shared" si="14"/>
        <v>25.300174999999999</v>
      </c>
      <c r="F908" s="4">
        <v>30.51829</v>
      </c>
      <c r="G908" s="4">
        <v>20.082059999999998</v>
      </c>
      <c r="H908" t="e">
        <v>#N/A</v>
      </c>
      <c r="I908" s="9">
        <v>43276</v>
      </c>
      <c r="K908">
        <v>36.1</v>
      </c>
    </row>
    <row r="909" spans="1:11" x14ac:dyDescent="0.25">
      <c r="A909" s="2">
        <v>43397</v>
      </c>
      <c r="B909" s="4">
        <v>20.555555555555554</v>
      </c>
      <c r="C909" s="5">
        <v>27.222222222222221</v>
      </c>
      <c r="D909" s="4">
        <v>16.111111111111111</v>
      </c>
      <c r="E909" s="6">
        <f t="shared" si="14"/>
        <v>25.759725000000003</v>
      </c>
      <c r="F909" s="4">
        <v>31.415030000000002</v>
      </c>
      <c r="G909" s="4">
        <v>20.104420000000001</v>
      </c>
      <c r="H909" t="e">
        <v>#N/A</v>
      </c>
      <c r="I909" s="9">
        <v>43277</v>
      </c>
      <c r="K909">
        <v>36.1</v>
      </c>
    </row>
    <row r="910" spans="1:11" x14ac:dyDescent="0.25">
      <c r="A910" s="2">
        <v>43398</v>
      </c>
      <c r="B910" s="4">
        <v>20.555555555555554</v>
      </c>
      <c r="D910" s="4" t="e">
        <v>#N/A</v>
      </c>
      <c r="E910" s="6">
        <f t="shared" si="14"/>
        <v>25.869774999999997</v>
      </c>
      <c r="F910" s="4">
        <v>31.599119999999999</v>
      </c>
      <c r="G910" s="4">
        <v>20.140429999999999</v>
      </c>
      <c r="H910" t="e">
        <v>#N/A</v>
      </c>
      <c r="I910" s="9">
        <v>43278</v>
      </c>
      <c r="K910">
        <v>36.1</v>
      </c>
    </row>
    <row r="911" spans="1:11" x14ac:dyDescent="0.25">
      <c r="A911" s="2">
        <v>43399</v>
      </c>
      <c r="B911" s="4">
        <v>18.888888888888889</v>
      </c>
      <c r="D911" s="4">
        <v>10.555555555555555</v>
      </c>
      <c r="E911" s="6">
        <f t="shared" si="14"/>
        <v>25.541679999999999</v>
      </c>
      <c r="F911" s="4">
        <v>30.978940000000001</v>
      </c>
      <c r="G911" s="4">
        <v>20.104420000000001</v>
      </c>
      <c r="H911" t="e">
        <v>#N/A</v>
      </c>
      <c r="I911" s="9">
        <v>43279</v>
      </c>
      <c r="K911">
        <v>36.1</v>
      </c>
    </row>
    <row r="912" spans="1:11" x14ac:dyDescent="0.25">
      <c r="A912" s="2">
        <v>43400</v>
      </c>
      <c r="B912" s="4">
        <v>20.555555555555554</v>
      </c>
      <c r="C912" s="5">
        <v>27.777777777777779</v>
      </c>
      <c r="D912" s="4">
        <v>13.333333333333332</v>
      </c>
      <c r="E912" s="6">
        <f t="shared" si="14"/>
        <v>25.145364999999998</v>
      </c>
      <c r="F912" s="4">
        <v>30.272880000000001</v>
      </c>
      <c r="G912" s="4">
        <v>20.017849999999999</v>
      </c>
      <c r="H912" t="e">
        <v>#N/A</v>
      </c>
      <c r="I912" s="9">
        <v>43280</v>
      </c>
      <c r="K912">
        <v>36.1</v>
      </c>
    </row>
    <row r="913" spans="1:11" x14ac:dyDescent="0.25">
      <c r="A913" s="2">
        <v>43401</v>
      </c>
      <c r="B913" s="4">
        <v>22.222222222222221</v>
      </c>
      <c r="D913" s="4" t="e">
        <v>#N/A</v>
      </c>
      <c r="E913" s="6">
        <f t="shared" si="14"/>
        <v>24.714849999999998</v>
      </c>
      <c r="F913" s="4">
        <v>29.608689999999999</v>
      </c>
      <c r="G913" s="4">
        <v>19.821010000000001</v>
      </c>
      <c r="H913" t="e">
        <v>#N/A</v>
      </c>
      <c r="I913" s="9">
        <v>43281</v>
      </c>
      <c r="K913">
        <v>36.1</v>
      </c>
    </row>
    <row r="914" spans="1:11" x14ac:dyDescent="0.25">
      <c r="A914" s="2">
        <v>43402</v>
      </c>
      <c r="B914" s="4">
        <v>22.222222222222221</v>
      </c>
      <c r="C914" s="5">
        <v>30</v>
      </c>
      <c r="D914" s="4" t="e">
        <v>#N/A</v>
      </c>
      <c r="E914" s="6">
        <f t="shared" si="14"/>
        <v>24.855969999999999</v>
      </c>
      <c r="F914" s="4">
        <v>29.890930000000001</v>
      </c>
      <c r="G914" s="4">
        <v>19.821010000000001</v>
      </c>
      <c r="H914" t="e">
        <v>#N/A</v>
      </c>
      <c r="I914" s="9">
        <v>43282</v>
      </c>
      <c r="K914">
        <v>36.1</v>
      </c>
    </row>
    <row r="915" spans="1:11" x14ac:dyDescent="0.25">
      <c r="A915" s="2">
        <v>43403</v>
      </c>
      <c r="B915" s="4">
        <v>25</v>
      </c>
      <c r="C915" s="5">
        <v>31.111111111111111</v>
      </c>
      <c r="D915" s="4">
        <v>15.555555555555555</v>
      </c>
      <c r="E915" s="6">
        <f t="shared" si="14"/>
        <v>24.712299999999999</v>
      </c>
      <c r="F915" s="4">
        <v>29.603590000000001</v>
      </c>
      <c r="G915" s="4">
        <v>19.821010000000001</v>
      </c>
      <c r="H915" t="e">
        <v>#N/A</v>
      </c>
      <c r="I915" s="9">
        <v>43283</v>
      </c>
      <c r="K915">
        <v>36.1</v>
      </c>
    </row>
    <row r="916" spans="1:11" x14ac:dyDescent="0.25">
      <c r="A916" s="2">
        <v>43404</v>
      </c>
      <c r="B916" s="4">
        <v>20</v>
      </c>
      <c r="D916" s="4" t="e">
        <v>#N/A</v>
      </c>
      <c r="E916" s="6">
        <f t="shared" si="14"/>
        <v>24.917034999999998</v>
      </c>
      <c r="F916" s="4">
        <v>30.01876</v>
      </c>
      <c r="G916" s="4">
        <v>19.81531</v>
      </c>
      <c r="H916" t="e">
        <v>#N/A</v>
      </c>
      <c r="I916" s="9">
        <v>43284</v>
      </c>
      <c r="K916">
        <v>36.1</v>
      </c>
    </row>
    <row r="917" spans="1:11" x14ac:dyDescent="0.25">
      <c r="A917" s="2">
        <v>43405</v>
      </c>
      <c r="B917" s="4">
        <v>19.444444444444443</v>
      </c>
      <c r="C917" s="5">
        <v>26.111111111111111</v>
      </c>
      <c r="D917" s="4">
        <v>15</v>
      </c>
      <c r="E917" s="6">
        <f t="shared" si="14"/>
        <v>24.932675</v>
      </c>
      <c r="F917" s="4">
        <v>30.01876</v>
      </c>
      <c r="G917" s="4">
        <v>19.846589999999999</v>
      </c>
      <c r="H917" t="e">
        <v>#N/A</v>
      </c>
      <c r="I917" s="9">
        <v>43285</v>
      </c>
      <c r="K917">
        <v>36.1</v>
      </c>
    </row>
    <row r="918" spans="1:11" x14ac:dyDescent="0.25">
      <c r="A918" s="2">
        <v>43406</v>
      </c>
      <c r="B918" s="4">
        <v>18.888888888888889</v>
      </c>
      <c r="C918" s="5">
        <v>24.444444444444443</v>
      </c>
      <c r="D918" s="4">
        <v>13.888888888888889</v>
      </c>
      <c r="E918" s="6">
        <f t="shared" si="14"/>
        <v>25.018000000000001</v>
      </c>
      <c r="F918" s="4">
        <v>30.153749999999999</v>
      </c>
      <c r="G918" s="4">
        <v>19.882249999999999</v>
      </c>
      <c r="H918" t="e">
        <v>#N/A</v>
      </c>
      <c r="I918" s="9">
        <v>43286</v>
      </c>
      <c r="K918">
        <v>36.1</v>
      </c>
    </row>
    <row r="919" spans="1:11" x14ac:dyDescent="0.25">
      <c r="A919" s="2">
        <v>43407</v>
      </c>
      <c r="B919" s="4">
        <v>19.444444444444443</v>
      </c>
      <c r="C919" s="5">
        <v>25.555555555555554</v>
      </c>
      <c r="D919" s="4">
        <v>15.555555555555555</v>
      </c>
      <c r="E919" s="6">
        <f t="shared" si="14"/>
        <v>24.831019999999999</v>
      </c>
      <c r="F919" s="4">
        <v>29.779789999999998</v>
      </c>
      <c r="G919" s="4">
        <v>19.882249999999999</v>
      </c>
      <c r="H919" t="e">
        <v>#N/A</v>
      </c>
      <c r="I919" s="9">
        <v>43287</v>
      </c>
      <c r="K919">
        <v>36.1</v>
      </c>
    </row>
    <row r="920" spans="1:11" x14ac:dyDescent="0.25">
      <c r="A920" s="2">
        <v>43408</v>
      </c>
      <c r="B920" s="4">
        <v>20</v>
      </c>
      <c r="C920" s="5">
        <v>26.666666666666664</v>
      </c>
      <c r="D920" s="4">
        <v>14.444444444444445</v>
      </c>
      <c r="E920" s="6">
        <f t="shared" si="14"/>
        <v>24.776019999999999</v>
      </c>
      <c r="F920" s="4">
        <v>29.64631</v>
      </c>
      <c r="G920" s="4">
        <v>19.905729999999998</v>
      </c>
      <c r="H920" t="e">
        <v>#N/A</v>
      </c>
      <c r="I920" s="9">
        <v>43288</v>
      </c>
      <c r="K920">
        <v>36.1</v>
      </c>
    </row>
    <row r="921" spans="1:11" x14ac:dyDescent="0.25">
      <c r="A921" s="2">
        <v>43409</v>
      </c>
      <c r="B921" s="4">
        <v>20.555555555555554</v>
      </c>
      <c r="D921" s="4">
        <v>15.555555555555555</v>
      </c>
      <c r="E921" s="6">
        <f t="shared" si="14"/>
        <v>24.744239999999998</v>
      </c>
      <c r="F921" s="4">
        <v>29.48047</v>
      </c>
      <c r="G921" s="4">
        <v>20.008009999999999</v>
      </c>
      <c r="H921" t="e">
        <v>#N/A</v>
      </c>
      <c r="I921" s="9">
        <v>43289</v>
      </c>
      <c r="K921">
        <v>36.1</v>
      </c>
    </row>
    <row r="922" spans="1:11" x14ac:dyDescent="0.25">
      <c r="A922" s="2">
        <v>43410</v>
      </c>
      <c r="B922" s="4">
        <v>20.555555555555554</v>
      </c>
      <c r="C922" s="5">
        <v>24.444444444444443</v>
      </c>
      <c r="D922" s="4" t="e">
        <v>#N/A</v>
      </c>
      <c r="E922" s="6">
        <f t="shared" si="14"/>
        <v>24.834820000000001</v>
      </c>
      <c r="F922" s="4">
        <v>29.760639999999999</v>
      </c>
      <c r="G922" s="4">
        <v>19.908999999999999</v>
      </c>
      <c r="H922" t="e">
        <v>#N/A</v>
      </c>
      <c r="I922" s="9">
        <v>43290</v>
      </c>
      <c r="K922">
        <v>36.1</v>
      </c>
    </row>
    <row r="923" spans="1:11" x14ac:dyDescent="0.25">
      <c r="A923" s="2">
        <v>43411</v>
      </c>
      <c r="B923" s="4">
        <v>20.555555555555554</v>
      </c>
      <c r="D923" s="4" t="e">
        <v>#N/A</v>
      </c>
      <c r="E923" s="6">
        <f t="shared" si="14"/>
        <v>24.685670000000002</v>
      </c>
      <c r="F923" s="4">
        <v>29.643840000000001</v>
      </c>
      <c r="G923" s="4">
        <v>19.727499999999999</v>
      </c>
      <c r="H923" t="e">
        <v>#N/A</v>
      </c>
      <c r="I923" s="9">
        <v>43291</v>
      </c>
      <c r="K923">
        <v>36.1</v>
      </c>
    </row>
    <row r="924" spans="1:11" x14ac:dyDescent="0.25">
      <c r="A924" s="2">
        <v>43412</v>
      </c>
      <c r="B924" s="4">
        <v>20</v>
      </c>
      <c r="C924" s="5">
        <v>27.222222222222221</v>
      </c>
      <c r="D924" s="4">
        <v>13.888888888888889</v>
      </c>
      <c r="E924" s="6">
        <f t="shared" si="14"/>
        <v>24.837319999999998</v>
      </c>
      <c r="F924" s="4">
        <v>29.754629999999999</v>
      </c>
      <c r="G924" s="4">
        <v>19.920010000000001</v>
      </c>
      <c r="H924" t="e">
        <v>#N/A</v>
      </c>
      <c r="I924" s="9">
        <v>43292</v>
      </c>
      <c r="K924">
        <v>36.1</v>
      </c>
    </row>
    <row r="925" spans="1:11" x14ac:dyDescent="0.25">
      <c r="A925" s="2">
        <v>43413</v>
      </c>
      <c r="B925" s="4">
        <v>20.555555555555554</v>
      </c>
      <c r="D925" s="4">
        <v>13.888888888888889</v>
      </c>
      <c r="E925" s="6">
        <f t="shared" si="14"/>
        <v>24.691749999999999</v>
      </c>
      <c r="F925" s="4">
        <v>29.62302</v>
      </c>
      <c r="G925" s="4">
        <v>19.760480000000001</v>
      </c>
      <c r="H925" t="e">
        <v>#N/A</v>
      </c>
      <c r="I925" s="9">
        <v>43293</v>
      </c>
      <c r="K925">
        <v>36.1</v>
      </c>
    </row>
    <row r="926" spans="1:11" x14ac:dyDescent="0.25">
      <c r="A926" s="2">
        <v>43414</v>
      </c>
      <c r="B926" s="4">
        <v>20.555555555555554</v>
      </c>
      <c r="D926" s="4">
        <v>13.333333333333332</v>
      </c>
      <c r="E926" s="6">
        <f t="shared" si="14"/>
        <v>25.217554999999997</v>
      </c>
      <c r="F926" s="4">
        <v>30.52497</v>
      </c>
      <c r="G926" s="4">
        <v>19.910139999999998</v>
      </c>
      <c r="H926" t="e">
        <v>#N/A</v>
      </c>
      <c r="I926" s="9">
        <v>43294</v>
      </c>
      <c r="K926">
        <v>36.1</v>
      </c>
    </row>
    <row r="927" spans="1:11" x14ac:dyDescent="0.25">
      <c r="A927" s="2">
        <v>43415</v>
      </c>
      <c r="B927" s="4">
        <v>20</v>
      </c>
      <c r="D927" s="4">
        <v>13.888888888888889</v>
      </c>
      <c r="E927" s="6">
        <f t="shared" si="14"/>
        <v>24.851430000000001</v>
      </c>
      <c r="F927" s="4">
        <v>29.792719999999999</v>
      </c>
      <c r="G927" s="4">
        <v>19.910139999999998</v>
      </c>
      <c r="H927" t="e">
        <v>#N/A</v>
      </c>
      <c r="I927" s="9">
        <v>43295</v>
      </c>
      <c r="K927">
        <v>36.1</v>
      </c>
    </row>
    <row r="928" spans="1:11" x14ac:dyDescent="0.25">
      <c r="A928" s="2">
        <v>43416</v>
      </c>
      <c r="B928" s="4">
        <v>17.777777777777779</v>
      </c>
      <c r="C928" s="5">
        <v>23.888888888888889</v>
      </c>
      <c r="D928" s="4">
        <v>14.444444444444445</v>
      </c>
      <c r="E928" s="6">
        <f t="shared" si="14"/>
        <v>24.827249999999999</v>
      </c>
      <c r="F928" s="4">
        <v>29.932279999999999</v>
      </c>
      <c r="G928" s="4">
        <v>19.72222</v>
      </c>
      <c r="H928" t="e">
        <v>#N/A</v>
      </c>
      <c r="I928" s="9">
        <v>43296</v>
      </c>
      <c r="K928">
        <v>36.1</v>
      </c>
    </row>
    <row r="929" spans="1:11" x14ac:dyDescent="0.25">
      <c r="A929" s="2">
        <v>43417</v>
      </c>
      <c r="B929" s="4">
        <v>15.555555555555555</v>
      </c>
      <c r="C929" s="5">
        <v>20.555555555555554</v>
      </c>
      <c r="D929" s="4">
        <v>12.222222222222221</v>
      </c>
      <c r="E929" s="6">
        <f t="shared" si="14"/>
        <v>25.069694999999999</v>
      </c>
      <c r="F929" s="4">
        <v>30.504259999999999</v>
      </c>
      <c r="G929" s="4">
        <v>19.63513</v>
      </c>
      <c r="H929" t="e">
        <v>#N/A</v>
      </c>
      <c r="I929" s="9">
        <v>43297</v>
      </c>
      <c r="K929">
        <v>36.1</v>
      </c>
    </row>
    <row r="930" spans="1:11" x14ac:dyDescent="0.25">
      <c r="A930" s="2">
        <v>43418</v>
      </c>
      <c r="B930" s="4">
        <v>17.777777777777779</v>
      </c>
      <c r="C930" s="5">
        <v>23.333333333333332</v>
      </c>
      <c r="D930" s="4" t="e">
        <v>#N/A</v>
      </c>
      <c r="E930" s="6">
        <f t="shared" si="14"/>
        <v>25.069694999999999</v>
      </c>
      <c r="F930" s="4">
        <v>30.504259999999999</v>
      </c>
      <c r="G930" s="4">
        <v>19.63513</v>
      </c>
      <c r="H930" t="e">
        <v>#N/A</v>
      </c>
      <c r="I930" s="9">
        <v>43298</v>
      </c>
      <c r="K930">
        <v>36.1</v>
      </c>
    </row>
    <row r="931" spans="1:11" x14ac:dyDescent="0.25">
      <c r="A931" s="2">
        <v>43419</v>
      </c>
      <c r="B931" s="4">
        <v>18.333333333333332</v>
      </c>
      <c r="C931" s="5">
        <v>24.444444444444443</v>
      </c>
      <c r="D931" s="4">
        <v>12.222222222222221</v>
      </c>
      <c r="E931" s="6">
        <f t="shared" si="14"/>
        <v>24.749395</v>
      </c>
      <c r="F931" s="4">
        <v>29.932279999999999</v>
      </c>
      <c r="G931" s="4">
        <v>19.566510000000001</v>
      </c>
      <c r="H931" t="e">
        <v>#N/A</v>
      </c>
      <c r="I931" s="9">
        <v>43299</v>
      </c>
      <c r="K931">
        <v>36.1</v>
      </c>
    </row>
    <row r="932" spans="1:11" x14ac:dyDescent="0.25">
      <c r="A932" s="2">
        <v>43420</v>
      </c>
      <c r="B932" s="4">
        <v>18.333333333333332</v>
      </c>
      <c r="C932" s="5">
        <v>24.444444444444443</v>
      </c>
      <c r="D932" s="4">
        <v>12.222222222222221</v>
      </c>
      <c r="E932" s="6">
        <f t="shared" si="14"/>
        <v>24.847735</v>
      </c>
      <c r="F932" s="4">
        <v>30.153949999999998</v>
      </c>
      <c r="G932" s="4">
        <v>19.541519999999998</v>
      </c>
      <c r="H932" t="e">
        <v>#N/A</v>
      </c>
      <c r="I932" s="9">
        <v>43300</v>
      </c>
      <c r="K932">
        <v>36.1</v>
      </c>
    </row>
    <row r="933" spans="1:11" x14ac:dyDescent="0.25">
      <c r="A933" s="2">
        <v>43421</v>
      </c>
      <c r="B933" s="4">
        <v>17.777777777777779</v>
      </c>
      <c r="C933" s="5">
        <v>25</v>
      </c>
      <c r="D933" s="4">
        <v>13.333333333333332</v>
      </c>
      <c r="E933" s="6">
        <f t="shared" si="14"/>
        <v>25.035589999999999</v>
      </c>
      <c r="F933" s="4">
        <v>30.504670000000001</v>
      </c>
      <c r="G933" s="4">
        <v>19.566510000000001</v>
      </c>
      <c r="H933" t="e">
        <v>#N/A</v>
      </c>
      <c r="I933" s="9">
        <v>43301</v>
      </c>
      <c r="K933">
        <v>36.1</v>
      </c>
    </row>
    <row r="934" spans="1:11" x14ac:dyDescent="0.25">
      <c r="A934" s="2">
        <v>43422</v>
      </c>
      <c r="B934" s="4">
        <v>18.333333333333332</v>
      </c>
      <c r="C934" s="5">
        <v>26.666666666666664</v>
      </c>
      <c r="D934" s="4">
        <v>11.666666666666666</v>
      </c>
      <c r="E934" s="6">
        <f t="shared" si="14"/>
        <v>24.976889999999997</v>
      </c>
      <c r="F934" s="4">
        <v>30.299399999999999</v>
      </c>
      <c r="G934" s="4">
        <v>19.65438</v>
      </c>
      <c r="H934" t="e">
        <v>#N/A</v>
      </c>
      <c r="I934" s="9">
        <v>43302</v>
      </c>
      <c r="K934">
        <v>36.1</v>
      </c>
    </row>
    <row r="935" spans="1:11" x14ac:dyDescent="0.25">
      <c r="A935" s="2">
        <v>43423</v>
      </c>
      <c r="B935" s="4">
        <v>18.888888888888889</v>
      </c>
      <c r="D935" s="4" t="e">
        <v>#N/A</v>
      </c>
      <c r="E935" s="6">
        <f t="shared" si="14"/>
        <v>25.207070000000002</v>
      </c>
      <c r="F935" s="4">
        <v>30.75976</v>
      </c>
      <c r="G935" s="4">
        <v>19.65438</v>
      </c>
      <c r="H935" t="e">
        <v>#N/A</v>
      </c>
      <c r="I935" s="9">
        <v>43303</v>
      </c>
      <c r="K935">
        <v>36.1</v>
      </c>
    </row>
    <row r="936" spans="1:11" x14ac:dyDescent="0.25">
      <c r="A936" s="2">
        <v>43424</v>
      </c>
      <c r="B936" s="4">
        <v>19.444444444444443</v>
      </c>
      <c r="C936" s="5">
        <v>26.666666666666664</v>
      </c>
      <c r="D936" s="4" t="e">
        <v>#N/A</v>
      </c>
      <c r="E936" s="6">
        <f t="shared" si="14"/>
        <v>24.980584999999998</v>
      </c>
      <c r="F936" s="4">
        <v>30.308119999999999</v>
      </c>
      <c r="G936" s="4">
        <v>19.65305</v>
      </c>
      <c r="H936" t="e">
        <v>#N/A</v>
      </c>
      <c r="I936" s="9">
        <v>43304</v>
      </c>
      <c r="K936">
        <v>36.1</v>
      </c>
    </row>
    <row r="937" spans="1:11" x14ac:dyDescent="0.25">
      <c r="A937" s="2">
        <v>43425</v>
      </c>
      <c r="B937" s="4">
        <v>19.444444444444443</v>
      </c>
      <c r="D937" s="4">
        <v>12.222222222222221</v>
      </c>
      <c r="E937" s="6">
        <f t="shared" si="14"/>
        <v>25.014344999999999</v>
      </c>
      <c r="F937" s="4">
        <v>30.353190000000001</v>
      </c>
      <c r="G937" s="4">
        <v>19.6755</v>
      </c>
      <c r="H937" t="e">
        <v>#N/A</v>
      </c>
      <c r="I937" s="9">
        <v>43305</v>
      </c>
      <c r="K937">
        <v>36.1</v>
      </c>
    </row>
    <row r="938" spans="1:11" x14ac:dyDescent="0.25">
      <c r="A938" s="2">
        <v>43426</v>
      </c>
      <c r="B938" s="4">
        <v>19.444444444444443</v>
      </c>
      <c r="C938" s="5">
        <v>29.444444444444443</v>
      </c>
      <c r="D938" s="4" t="e">
        <v>#N/A</v>
      </c>
      <c r="E938" s="6">
        <f t="shared" si="14"/>
        <v>25.077120000000001</v>
      </c>
      <c r="F938" s="4">
        <v>30.463339999999999</v>
      </c>
      <c r="G938" s="4">
        <v>19.690899999999999</v>
      </c>
      <c r="H938" t="e">
        <v>#N/A</v>
      </c>
      <c r="I938" s="9">
        <v>43306</v>
      </c>
      <c r="K938">
        <v>36.1</v>
      </c>
    </row>
    <row r="939" spans="1:11" x14ac:dyDescent="0.25">
      <c r="A939" s="2">
        <v>43427</v>
      </c>
      <c r="B939" s="4">
        <v>19.444444444444443</v>
      </c>
      <c r="C939" s="5">
        <v>27.222222222222221</v>
      </c>
      <c r="D939" s="4" t="e">
        <v>#N/A</v>
      </c>
      <c r="E939" s="6">
        <f t="shared" si="14"/>
        <v>25.172989999999999</v>
      </c>
      <c r="F939" s="4">
        <v>30.463339999999999</v>
      </c>
      <c r="G939" s="4">
        <v>19.882639999999999</v>
      </c>
      <c r="H939" t="e">
        <v>#N/A</v>
      </c>
      <c r="I939" s="9">
        <v>43307</v>
      </c>
      <c r="K939">
        <v>36.1</v>
      </c>
    </row>
    <row r="940" spans="1:11" x14ac:dyDescent="0.25">
      <c r="A940" s="2">
        <v>43428</v>
      </c>
      <c r="B940" s="4">
        <v>20.555555555555554</v>
      </c>
      <c r="D940" s="4">
        <v>13.333333333333332</v>
      </c>
      <c r="E940" s="6">
        <f t="shared" si="14"/>
        <v>25.147675</v>
      </c>
      <c r="F940" s="4">
        <v>30.272469999999998</v>
      </c>
      <c r="G940" s="4">
        <v>20.022880000000001</v>
      </c>
      <c r="H940" t="e">
        <v>#N/A</v>
      </c>
      <c r="I940" s="9">
        <v>43308</v>
      </c>
      <c r="K940">
        <v>36.1</v>
      </c>
    </row>
    <row r="941" spans="1:11" x14ac:dyDescent="0.25">
      <c r="A941" s="2">
        <v>43429</v>
      </c>
      <c r="B941" s="4">
        <v>20.555555555555554</v>
      </c>
      <c r="C941" s="5">
        <v>28.888888888888889</v>
      </c>
      <c r="D941" s="4">
        <v>14.444444444444445</v>
      </c>
      <c r="E941" s="6">
        <f t="shared" si="14"/>
        <v>25.163105000000002</v>
      </c>
      <c r="F941" s="4">
        <v>30.272469999999998</v>
      </c>
      <c r="G941" s="4">
        <v>20.053740000000001</v>
      </c>
      <c r="H941" t="e">
        <v>#N/A</v>
      </c>
      <c r="I941" s="9">
        <v>43309</v>
      </c>
      <c r="K941">
        <v>36.1</v>
      </c>
    </row>
    <row r="942" spans="1:11" x14ac:dyDescent="0.25">
      <c r="A942" s="2">
        <v>43430</v>
      </c>
      <c r="B942" s="4">
        <v>21.666666666666668</v>
      </c>
      <c r="C942" s="5">
        <v>29.444444444444443</v>
      </c>
      <c r="D942" s="4">
        <v>13.333333333333332</v>
      </c>
      <c r="E942" s="6">
        <f t="shared" si="14"/>
        <v>25.032315000000001</v>
      </c>
      <c r="F942" s="4">
        <v>30.00891</v>
      </c>
      <c r="G942" s="4">
        <v>20.055720000000001</v>
      </c>
      <c r="H942" t="e">
        <v>#N/A</v>
      </c>
      <c r="I942" s="9">
        <v>43310</v>
      </c>
      <c r="K942">
        <v>36.1</v>
      </c>
    </row>
    <row r="943" spans="1:11" x14ac:dyDescent="0.25">
      <c r="A943" s="2">
        <v>43431</v>
      </c>
      <c r="B943" s="4">
        <v>20.555555555555554</v>
      </c>
      <c r="C943" s="5">
        <v>27.777777777777779</v>
      </c>
      <c r="D943" s="4" t="e">
        <v>#N/A</v>
      </c>
      <c r="E943" s="6">
        <f t="shared" si="14"/>
        <v>24.95316</v>
      </c>
      <c r="F943" s="4">
        <v>29.8506</v>
      </c>
      <c r="G943" s="4">
        <v>20.055720000000001</v>
      </c>
      <c r="H943" t="e">
        <v>#N/A</v>
      </c>
      <c r="I943" s="9">
        <v>43311</v>
      </c>
      <c r="K943">
        <v>36.1</v>
      </c>
    </row>
    <row r="944" spans="1:11" x14ac:dyDescent="0.25">
      <c r="A944" s="2">
        <v>43432</v>
      </c>
      <c r="B944" s="4">
        <v>19.444444444444443</v>
      </c>
      <c r="C944" s="5">
        <v>25.555555555555554</v>
      </c>
      <c r="D944" s="4" t="e">
        <v>#N/A</v>
      </c>
      <c r="E944" s="6">
        <f t="shared" si="14"/>
        <v>25.058664999999998</v>
      </c>
      <c r="F944" s="4">
        <v>30.094139999999999</v>
      </c>
      <c r="G944" s="4">
        <v>20.02319</v>
      </c>
      <c r="H944" t="e">
        <v>#N/A</v>
      </c>
      <c r="I944" s="9">
        <v>43312</v>
      </c>
      <c r="J944">
        <v>1</v>
      </c>
      <c r="K944">
        <v>36.1</v>
      </c>
    </row>
    <row r="945" spans="1:11" x14ac:dyDescent="0.25">
      <c r="A945" s="2">
        <v>43433</v>
      </c>
      <c r="B945" s="4">
        <v>23.333333333333332</v>
      </c>
      <c r="C945" s="5">
        <v>36.111111111111107</v>
      </c>
      <c r="D945" s="4">
        <v>13.888888888888889</v>
      </c>
      <c r="E945" s="6">
        <f t="shared" si="14"/>
        <v>25.191285000000001</v>
      </c>
      <c r="F945" s="4">
        <v>30.194189999999999</v>
      </c>
      <c r="G945" s="4">
        <v>20.188379999999999</v>
      </c>
      <c r="H945">
        <v>36.111111111111107</v>
      </c>
      <c r="I945" s="9">
        <v>43313</v>
      </c>
      <c r="K945">
        <v>36.1</v>
      </c>
    </row>
    <row r="946" spans="1:11" x14ac:dyDescent="0.25">
      <c r="A946" s="2">
        <v>43434</v>
      </c>
      <c r="B946" s="4">
        <v>21.111111111111111</v>
      </c>
      <c r="C946" s="5">
        <v>25.555555555555554</v>
      </c>
      <c r="D946" s="4">
        <v>17.777777777777779</v>
      </c>
      <c r="E946" s="6">
        <f t="shared" si="14"/>
        <v>25.635149999999999</v>
      </c>
      <c r="F946" s="4">
        <v>30.946829999999999</v>
      </c>
      <c r="G946" s="4">
        <v>20.32347</v>
      </c>
      <c r="H946" t="e">
        <v>#N/A</v>
      </c>
      <c r="I946" s="9">
        <v>43314</v>
      </c>
      <c r="K946">
        <v>36.1</v>
      </c>
    </row>
    <row r="947" spans="1:11" x14ac:dyDescent="0.25">
      <c r="A947" s="2">
        <v>43435</v>
      </c>
      <c r="B947" s="4">
        <v>20</v>
      </c>
      <c r="C947" s="5">
        <v>23.333333333333332</v>
      </c>
      <c r="D947" s="4">
        <v>17.777777777777779</v>
      </c>
      <c r="E947" s="6">
        <f t="shared" si="14"/>
        <v>25.81071</v>
      </c>
      <c r="F947" s="4">
        <v>31.115549999999999</v>
      </c>
      <c r="G947" s="4">
        <v>20.505870000000002</v>
      </c>
      <c r="H947" t="e">
        <v>#N/A</v>
      </c>
      <c r="I947" s="9">
        <v>43315</v>
      </c>
      <c r="K947">
        <v>36.1</v>
      </c>
    </row>
    <row r="948" spans="1:11" x14ac:dyDescent="0.25">
      <c r="A948" s="2">
        <v>43436</v>
      </c>
      <c r="B948" s="4">
        <v>22.777777777777779</v>
      </c>
      <c r="C948" s="5">
        <v>30.555555555555554</v>
      </c>
      <c r="D948" s="4">
        <v>15</v>
      </c>
      <c r="E948" s="6">
        <f t="shared" si="14"/>
        <v>25.92501</v>
      </c>
      <c r="F948" s="4">
        <v>31.115549999999999</v>
      </c>
      <c r="G948" s="4">
        <v>20.734470000000002</v>
      </c>
      <c r="H948" t="e">
        <v>#N/A</v>
      </c>
      <c r="I948" s="9">
        <v>43316</v>
      </c>
      <c r="K948">
        <v>36.1</v>
      </c>
    </row>
    <row r="949" spans="1:11" x14ac:dyDescent="0.25">
      <c r="A949" s="2">
        <v>43437</v>
      </c>
      <c r="B949" s="4">
        <v>22.222222222222221</v>
      </c>
      <c r="C949" s="5">
        <v>30.555555555555554</v>
      </c>
      <c r="D949" s="4" t="e">
        <v>#N/A</v>
      </c>
      <c r="E949" s="6">
        <f t="shared" si="14"/>
        <v>26.182560000000002</v>
      </c>
      <c r="F949" s="4">
        <v>31.612780000000001</v>
      </c>
      <c r="G949" s="4">
        <v>20.75234</v>
      </c>
      <c r="H949" t="e">
        <v>#N/A</v>
      </c>
      <c r="I949" s="9">
        <v>43317</v>
      </c>
      <c r="K949">
        <v>36.1</v>
      </c>
    </row>
    <row r="950" spans="1:11" x14ac:dyDescent="0.25">
      <c r="A950" s="2">
        <v>43438</v>
      </c>
      <c r="B950" s="4">
        <v>20</v>
      </c>
      <c r="D950" s="4" t="e">
        <v>#N/A</v>
      </c>
      <c r="E950" s="6">
        <f t="shared" si="14"/>
        <v>26.286159999999999</v>
      </c>
      <c r="F950" s="4">
        <v>31.716329999999999</v>
      </c>
      <c r="G950" s="4">
        <v>20.855989999999998</v>
      </c>
      <c r="H950" t="e">
        <v>#N/A</v>
      </c>
      <c r="I950" s="9">
        <v>43318</v>
      </c>
      <c r="K950">
        <v>36.1</v>
      </c>
    </row>
    <row r="951" spans="1:11" x14ac:dyDescent="0.25">
      <c r="A951" s="2">
        <v>43439</v>
      </c>
      <c r="B951" s="4">
        <v>23.888888888888889</v>
      </c>
      <c r="D951" s="4">
        <v>13.888888888888889</v>
      </c>
      <c r="E951" s="6">
        <f t="shared" si="14"/>
        <v>26.288415000000001</v>
      </c>
      <c r="F951" s="4">
        <v>31.612780000000001</v>
      </c>
      <c r="G951" s="4">
        <v>20.96405</v>
      </c>
      <c r="H951" t="e">
        <v>#N/A</v>
      </c>
      <c r="I951" s="9">
        <v>43319</v>
      </c>
      <c r="J951">
        <v>1</v>
      </c>
      <c r="K951">
        <v>36.1</v>
      </c>
    </row>
    <row r="952" spans="1:11" x14ac:dyDescent="0.25">
      <c r="A952" s="2">
        <v>43440</v>
      </c>
      <c r="B952" s="4">
        <v>18.888888888888889</v>
      </c>
      <c r="C952" s="5">
        <v>21.111111111111111</v>
      </c>
      <c r="D952" s="4" t="e">
        <v>#N/A</v>
      </c>
      <c r="E952" s="6">
        <f t="shared" si="14"/>
        <v>26.132294999999999</v>
      </c>
      <c r="F952" s="4">
        <v>31.290310000000002</v>
      </c>
      <c r="G952" s="4">
        <v>20.97428</v>
      </c>
      <c r="H952" t="e">
        <v>#N/A</v>
      </c>
      <c r="I952" s="9">
        <v>43320</v>
      </c>
      <c r="K952">
        <v>36.1</v>
      </c>
    </row>
    <row r="953" spans="1:11" x14ac:dyDescent="0.25">
      <c r="A953" s="2">
        <v>43441</v>
      </c>
      <c r="B953" s="4">
        <v>16.666666666666668</v>
      </c>
      <c r="C953" s="5">
        <v>18.333333333333332</v>
      </c>
      <c r="D953" s="4" t="e">
        <v>#N/A</v>
      </c>
      <c r="E953" s="6">
        <f t="shared" si="14"/>
        <v>26.172740000000001</v>
      </c>
      <c r="F953" s="4">
        <v>31.371200000000002</v>
      </c>
      <c r="G953" s="4">
        <v>20.97428</v>
      </c>
      <c r="H953" t="e">
        <v>#N/A</v>
      </c>
      <c r="I953" s="9">
        <v>43321</v>
      </c>
      <c r="K953">
        <v>36.1</v>
      </c>
    </row>
    <row r="954" spans="1:11" x14ac:dyDescent="0.25">
      <c r="A954" s="2">
        <v>43442</v>
      </c>
      <c r="B954" s="4">
        <v>20</v>
      </c>
      <c r="C954" s="5">
        <v>27.222222222222221</v>
      </c>
      <c r="D954" s="4" t="e">
        <v>#N/A</v>
      </c>
      <c r="E954" s="6">
        <f t="shared" si="14"/>
        <v>26.181705000000001</v>
      </c>
      <c r="F954" s="4">
        <v>31.356110000000001</v>
      </c>
      <c r="G954" s="4">
        <v>21.007300000000001</v>
      </c>
      <c r="H954" t="e">
        <v>#N/A</v>
      </c>
      <c r="I954" s="9">
        <v>43322</v>
      </c>
      <c r="K954">
        <v>36.1</v>
      </c>
    </row>
    <row r="955" spans="1:11" x14ac:dyDescent="0.25">
      <c r="A955" s="2">
        <v>43443</v>
      </c>
      <c r="B955" s="4">
        <v>19.444444444444443</v>
      </c>
      <c r="C955" s="5">
        <v>26.666666666666664</v>
      </c>
      <c r="D955" s="4" t="e">
        <v>#N/A</v>
      </c>
      <c r="E955" s="6">
        <f t="shared" si="14"/>
        <v>26.433230000000002</v>
      </c>
      <c r="F955" s="4">
        <v>31.828330000000001</v>
      </c>
      <c r="G955" s="4">
        <v>21.038129999999999</v>
      </c>
      <c r="H955" t="e">
        <v>#N/A</v>
      </c>
      <c r="I955" s="9">
        <v>43323</v>
      </c>
      <c r="K955">
        <v>36.1</v>
      </c>
    </row>
    <row r="956" spans="1:11" x14ac:dyDescent="0.25">
      <c r="A956" s="2">
        <v>43444</v>
      </c>
      <c r="B956" s="4">
        <v>21.111111111111111</v>
      </c>
      <c r="C956" s="5">
        <v>28.333333333333332</v>
      </c>
      <c r="D956" s="4">
        <v>11.666666666666666</v>
      </c>
      <c r="E956" s="6">
        <f t="shared" si="14"/>
        <v>26.4679</v>
      </c>
      <c r="F956" s="4">
        <v>31.828330000000001</v>
      </c>
      <c r="G956" s="4">
        <v>21.107469999999999</v>
      </c>
      <c r="H956" t="e">
        <v>#N/A</v>
      </c>
      <c r="I956" s="9">
        <v>43324</v>
      </c>
      <c r="K956">
        <v>36.1</v>
      </c>
    </row>
    <row r="957" spans="1:11" x14ac:dyDescent="0.25">
      <c r="A957" s="2">
        <v>43445</v>
      </c>
      <c r="B957" s="4">
        <v>26.666666666666664</v>
      </c>
      <c r="D957" s="4">
        <v>18.333333333333332</v>
      </c>
      <c r="E957" s="6">
        <f t="shared" si="14"/>
        <v>26.626294999999999</v>
      </c>
      <c r="F957" s="4">
        <v>31.89734</v>
      </c>
      <c r="G957" s="4">
        <v>21.355250000000002</v>
      </c>
      <c r="H957" t="e">
        <v>#N/A</v>
      </c>
      <c r="I957" s="9">
        <v>43325</v>
      </c>
      <c r="J957">
        <v>1</v>
      </c>
      <c r="K957">
        <v>36.1</v>
      </c>
    </row>
    <row r="958" spans="1:11" x14ac:dyDescent="0.25">
      <c r="A958" s="2">
        <v>43446</v>
      </c>
      <c r="B958" s="4">
        <v>22.222222222222221</v>
      </c>
      <c r="D958" s="4">
        <v>17.222222222222221</v>
      </c>
      <c r="E958" s="6">
        <f t="shared" si="14"/>
        <v>26.64809</v>
      </c>
      <c r="F958" s="4">
        <v>31.898579999999999</v>
      </c>
      <c r="G958" s="4">
        <v>21.397600000000001</v>
      </c>
      <c r="H958" t="e">
        <v>#N/A</v>
      </c>
      <c r="I958" s="9">
        <v>43326</v>
      </c>
      <c r="K958">
        <v>36.1</v>
      </c>
    </row>
    <row r="959" spans="1:11" x14ac:dyDescent="0.25">
      <c r="A959" s="2">
        <v>43447</v>
      </c>
      <c r="B959" s="4">
        <v>23.888888888888889</v>
      </c>
      <c r="C959" s="5">
        <v>33.888888888888886</v>
      </c>
      <c r="D959" s="4">
        <v>17.777777777777779</v>
      </c>
      <c r="E959" s="6">
        <f t="shared" si="14"/>
        <v>26.613019999999999</v>
      </c>
      <c r="F959" s="4">
        <v>31.833269999999999</v>
      </c>
      <c r="G959" s="4">
        <v>21.392769999999999</v>
      </c>
      <c r="H959" t="e">
        <v>#N/A</v>
      </c>
      <c r="I959" s="9">
        <v>43327</v>
      </c>
      <c r="K959">
        <v>36.1</v>
      </c>
    </row>
    <row r="960" spans="1:11" x14ac:dyDescent="0.25">
      <c r="A960" s="2">
        <v>43448</v>
      </c>
      <c r="B960" s="4">
        <v>23.333333333333332</v>
      </c>
      <c r="D960" s="4">
        <v>17.777777777777779</v>
      </c>
      <c r="E960" s="6">
        <f t="shared" si="14"/>
        <v>26.429365000000001</v>
      </c>
      <c r="F960" s="4">
        <v>31.381070000000001</v>
      </c>
      <c r="G960" s="4">
        <v>21.47766</v>
      </c>
      <c r="H960" t="e">
        <v>#N/A</v>
      </c>
      <c r="I960" s="9">
        <v>43328</v>
      </c>
      <c r="K960">
        <v>36.1</v>
      </c>
    </row>
    <row r="961" spans="1:11" x14ac:dyDescent="0.25">
      <c r="A961" s="2">
        <v>43449</v>
      </c>
      <c r="B961" s="4">
        <v>24.444444444444443</v>
      </c>
      <c r="C961" s="5">
        <v>35.555555555555557</v>
      </c>
      <c r="D961" s="4" t="e">
        <v>#N/A</v>
      </c>
      <c r="E961" s="6">
        <f t="shared" si="14"/>
        <v>26.540125</v>
      </c>
      <c r="F961" s="4">
        <v>31.568429999999999</v>
      </c>
      <c r="G961" s="4">
        <v>21.51182</v>
      </c>
      <c r="H961" t="e">
        <v>#N/A</v>
      </c>
      <c r="I961" s="9">
        <v>43329</v>
      </c>
      <c r="J961">
        <v>1</v>
      </c>
      <c r="K961">
        <v>36.1</v>
      </c>
    </row>
    <row r="962" spans="1:11" x14ac:dyDescent="0.25">
      <c r="A962" s="2">
        <v>43450</v>
      </c>
      <c r="B962" s="4">
        <v>14.444444444444445</v>
      </c>
      <c r="D962" s="4" t="e">
        <v>#N/A</v>
      </c>
      <c r="E962" s="6">
        <f t="shared" si="14"/>
        <v>26.437580000000001</v>
      </c>
      <c r="F962" s="4">
        <v>31.397500000000001</v>
      </c>
      <c r="G962" s="4">
        <v>21.47766</v>
      </c>
      <c r="H962" t="e">
        <v>#N/A</v>
      </c>
      <c r="I962" s="9">
        <v>43330</v>
      </c>
      <c r="K962">
        <v>36.1</v>
      </c>
    </row>
    <row r="963" spans="1:11" x14ac:dyDescent="0.25">
      <c r="A963" s="2">
        <v>43451</v>
      </c>
      <c r="B963" s="4">
        <v>18.888888888888889</v>
      </c>
      <c r="C963" s="5">
        <v>27.777777777777779</v>
      </c>
      <c r="D963" s="4" t="e">
        <v>#N/A</v>
      </c>
      <c r="E963" s="6">
        <f t="shared" ref="E963:E1026" si="15">AVERAGE(F963:G963)</f>
        <v>26.450904999999999</v>
      </c>
      <c r="F963" s="4">
        <v>31.588010000000001</v>
      </c>
      <c r="G963" s="4">
        <v>21.313800000000001</v>
      </c>
      <c r="H963" t="e">
        <v>#N/A</v>
      </c>
      <c r="I963" s="9">
        <v>43331</v>
      </c>
      <c r="K963">
        <v>36.1</v>
      </c>
    </row>
    <row r="964" spans="1:11" x14ac:dyDescent="0.25">
      <c r="A964" s="2">
        <v>43452</v>
      </c>
      <c r="B964" s="4">
        <v>25.555555555555554</v>
      </c>
      <c r="C964" s="5">
        <v>34.444444444444443</v>
      </c>
      <c r="D964" s="4">
        <v>16.666666666666668</v>
      </c>
      <c r="E964" s="6">
        <f t="shared" si="15"/>
        <v>26.920540000000003</v>
      </c>
      <c r="F964" s="4">
        <v>32.22972</v>
      </c>
      <c r="G964" s="4">
        <v>21.611360000000001</v>
      </c>
      <c r="H964" t="e">
        <v>#N/A</v>
      </c>
      <c r="I964" s="9">
        <v>43332</v>
      </c>
      <c r="K964">
        <v>36.1</v>
      </c>
    </row>
    <row r="965" spans="1:11" x14ac:dyDescent="0.25">
      <c r="A965" s="2">
        <v>43453</v>
      </c>
      <c r="B965" s="4">
        <v>23.333333333333332</v>
      </c>
      <c r="D965" s="4">
        <v>18.333333333333332</v>
      </c>
      <c r="E965" s="6">
        <f t="shared" si="15"/>
        <v>27.049745000000001</v>
      </c>
      <c r="F965" s="4">
        <v>32.425910000000002</v>
      </c>
      <c r="G965" s="4">
        <v>21.673580000000001</v>
      </c>
      <c r="H965" t="e">
        <v>#N/A</v>
      </c>
      <c r="I965" s="9">
        <v>43333</v>
      </c>
      <c r="K965">
        <v>36.1</v>
      </c>
    </row>
    <row r="966" spans="1:11" x14ac:dyDescent="0.25">
      <c r="A966" s="2">
        <v>43454</v>
      </c>
      <c r="B966" s="4">
        <v>22.777777777777779</v>
      </c>
      <c r="C966" s="5">
        <v>30</v>
      </c>
      <c r="D966" s="4" t="e">
        <v>#N/A</v>
      </c>
      <c r="E966" s="6">
        <f t="shared" si="15"/>
        <v>27.256599999999999</v>
      </c>
      <c r="F966" s="4">
        <v>32.857410000000002</v>
      </c>
      <c r="G966" s="4">
        <v>21.65579</v>
      </c>
      <c r="H966" t="e">
        <v>#N/A</v>
      </c>
      <c r="I966" s="9">
        <v>43334</v>
      </c>
      <c r="K966">
        <v>36.1</v>
      </c>
    </row>
    <row r="967" spans="1:11" x14ac:dyDescent="0.25">
      <c r="A967" s="2">
        <v>43455</v>
      </c>
      <c r="B967" s="4">
        <v>22.777777777777779</v>
      </c>
      <c r="D967" s="4" t="e">
        <v>#N/A</v>
      </c>
      <c r="E967" s="6">
        <f t="shared" si="15"/>
        <v>27.345280000000002</v>
      </c>
      <c r="F967" s="4">
        <v>32.857410000000002</v>
      </c>
      <c r="G967" s="4">
        <v>21.83315</v>
      </c>
      <c r="H967" t="e">
        <v>#N/A</v>
      </c>
      <c r="I967" s="9">
        <v>43335</v>
      </c>
      <c r="K967">
        <v>36.1</v>
      </c>
    </row>
    <row r="968" spans="1:11" x14ac:dyDescent="0.25">
      <c r="A968" s="2">
        <v>43456</v>
      </c>
      <c r="B968" s="4">
        <v>22.222222222222221</v>
      </c>
      <c r="D968" s="4">
        <v>19.444444444444443</v>
      </c>
      <c r="E968" s="6">
        <f t="shared" si="15"/>
        <v>27.418395</v>
      </c>
      <c r="F968" s="4">
        <v>32.868940000000002</v>
      </c>
      <c r="G968" s="4">
        <v>21.967849999999999</v>
      </c>
      <c r="H968" t="e">
        <v>#N/A</v>
      </c>
      <c r="I968" s="9">
        <v>43336</v>
      </c>
      <c r="K968">
        <v>36.1</v>
      </c>
    </row>
    <row r="969" spans="1:11" x14ac:dyDescent="0.25">
      <c r="A969" s="2">
        <v>43457</v>
      </c>
      <c r="B969" s="4">
        <v>23.333333333333332</v>
      </c>
      <c r="D969" s="4" t="e">
        <v>#N/A</v>
      </c>
      <c r="E969" s="6">
        <f t="shared" si="15"/>
        <v>27.38946</v>
      </c>
      <c r="F969" s="4">
        <v>32.544249999999998</v>
      </c>
      <c r="G969" s="4">
        <v>22.234670000000001</v>
      </c>
      <c r="H969" t="e">
        <v>#N/A</v>
      </c>
      <c r="I969" s="9">
        <v>43337</v>
      </c>
      <c r="K969">
        <v>36.1</v>
      </c>
    </row>
    <row r="970" spans="1:11" x14ac:dyDescent="0.25">
      <c r="A970" s="2">
        <v>43458</v>
      </c>
      <c r="B970" s="4">
        <v>26.666666666666664</v>
      </c>
      <c r="D970" s="4" t="e">
        <v>#N/A</v>
      </c>
      <c r="E970" s="6">
        <f t="shared" si="15"/>
        <v>27.457270000000001</v>
      </c>
      <c r="F970" s="4">
        <v>32.524290000000001</v>
      </c>
      <c r="G970" s="4">
        <v>22.390250000000002</v>
      </c>
      <c r="H970" t="e">
        <v>#N/A</v>
      </c>
      <c r="I970" s="9">
        <v>43338</v>
      </c>
      <c r="K970">
        <v>36.1</v>
      </c>
    </row>
    <row r="971" spans="1:11" x14ac:dyDescent="0.25">
      <c r="A971" s="2">
        <v>43459</v>
      </c>
      <c r="B971" s="4">
        <v>20.555555555555554</v>
      </c>
      <c r="C971" s="5">
        <v>24.444444444444443</v>
      </c>
      <c r="D971" s="4" t="e">
        <v>#N/A</v>
      </c>
      <c r="E971" s="6">
        <f t="shared" si="15"/>
        <v>27.396574999999999</v>
      </c>
      <c r="F971" s="4">
        <v>32.331069999999997</v>
      </c>
      <c r="G971" s="4">
        <v>22.46208</v>
      </c>
      <c r="H971" t="e">
        <v>#N/A</v>
      </c>
      <c r="I971" s="9">
        <v>43339</v>
      </c>
      <c r="K971">
        <v>36.1</v>
      </c>
    </row>
    <row r="972" spans="1:11" x14ac:dyDescent="0.25">
      <c r="A972" s="2">
        <v>43460</v>
      </c>
      <c r="B972" s="4">
        <v>19.444444444444443</v>
      </c>
      <c r="C972" s="5">
        <v>25.555555555555554</v>
      </c>
      <c r="D972" s="4">
        <v>15</v>
      </c>
      <c r="E972" s="6">
        <f t="shared" si="15"/>
        <v>27.52178</v>
      </c>
      <c r="F972" s="4">
        <v>32.36074</v>
      </c>
      <c r="G972" s="4">
        <v>22.68282</v>
      </c>
      <c r="H972" t="e">
        <v>#N/A</v>
      </c>
      <c r="I972" s="9">
        <v>43340</v>
      </c>
      <c r="K972">
        <v>36.1</v>
      </c>
    </row>
    <row r="973" spans="1:11" x14ac:dyDescent="0.25">
      <c r="A973" s="2">
        <v>43461</v>
      </c>
      <c r="B973" s="4">
        <v>20</v>
      </c>
      <c r="D973" s="4">
        <v>13.888888888888889</v>
      </c>
      <c r="E973" s="6">
        <f t="shared" si="15"/>
        <v>27.74268</v>
      </c>
      <c r="F973" s="4">
        <v>32.776499999999999</v>
      </c>
      <c r="G973" s="4">
        <v>22.708860000000001</v>
      </c>
      <c r="H973" t="e">
        <v>#N/A</v>
      </c>
      <c r="I973" s="9">
        <v>43341</v>
      </c>
      <c r="K973">
        <v>36.1</v>
      </c>
    </row>
    <row r="974" spans="1:11" x14ac:dyDescent="0.25">
      <c r="A974" s="2">
        <v>43462</v>
      </c>
      <c r="B974" s="4">
        <v>20.555555555555554</v>
      </c>
      <c r="D974" s="4">
        <v>11.666666666666666</v>
      </c>
      <c r="E974" s="6">
        <f t="shared" si="15"/>
        <v>27.874859999999998</v>
      </c>
      <c r="F974" s="4">
        <v>33.022979999999997</v>
      </c>
      <c r="G974" s="4">
        <v>22.726739999999999</v>
      </c>
      <c r="H974" t="e">
        <v>#N/A</v>
      </c>
      <c r="I974" s="9">
        <v>43342</v>
      </c>
      <c r="K974">
        <v>36.1</v>
      </c>
    </row>
    <row r="975" spans="1:11" x14ac:dyDescent="0.25">
      <c r="A975" s="2">
        <v>43463</v>
      </c>
      <c r="B975" s="4">
        <v>21.111111111111111</v>
      </c>
      <c r="C975" s="5">
        <v>30.555555555555554</v>
      </c>
      <c r="D975" s="4" t="e">
        <v>#N/A</v>
      </c>
      <c r="E975" s="6">
        <f t="shared" si="15"/>
        <v>27.872409999999999</v>
      </c>
      <c r="F975" s="4">
        <v>33.018079999999998</v>
      </c>
      <c r="G975" s="4">
        <v>22.726739999999999</v>
      </c>
      <c r="H975" t="e">
        <v>#N/A</v>
      </c>
      <c r="I975" s="9">
        <v>43343</v>
      </c>
      <c r="K975">
        <v>36.1</v>
      </c>
    </row>
    <row r="976" spans="1:11" x14ac:dyDescent="0.25">
      <c r="A976" s="2">
        <v>43464</v>
      </c>
      <c r="B976" s="4">
        <v>22.777777777777779</v>
      </c>
      <c r="C976" s="5">
        <v>33.888888888888886</v>
      </c>
      <c r="D976" s="4" t="e">
        <v>#N/A</v>
      </c>
      <c r="E976" s="6">
        <f t="shared" si="15"/>
        <v>28.196445000000001</v>
      </c>
      <c r="F976" s="4">
        <v>33.37265</v>
      </c>
      <c r="G976" s="4">
        <v>23.020240000000001</v>
      </c>
      <c r="H976" t="e">
        <v>#N/A</v>
      </c>
      <c r="I976" s="9">
        <v>43344</v>
      </c>
      <c r="K976">
        <v>36.1</v>
      </c>
    </row>
    <row r="977" spans="1:11" x14ac:dyDescent="0.25">
      <c r="A977" s="2">
        <v>43465</v>
      </c>
      <c r="B977" s="4">
        <v>23.333333333333332</v>
      </c>
      <c r="C977" s="5">
        <v>34.444444444444443</v>
      </c>
      <c r="D977" s="4">
        <v>15</v>
      </c>
      <c r="E977" s="6">
        <f t="shared" si="15"/>
        <v>28.528039999999997</v>
      </c>
      <c r="F977" s="4">
        <v>33.858669999999996</v>
      </c>
      <c r="G977" s="4">
        <v>23.197410000000001</v>
      </c>
      <c r="H977" t="e">
        <v>#N/A</v>
      </c>
      <c r="I977" s="9">
        <v>43345</v>
      </c>
      <c r="K977">
        <v>36.1</v>
      </c>
    </row>
    <row r="978" spans="1:11" x14ac:dyDescent="0.25">
      <c r="A978" s="2">
        <v>43466</v>
      </c>
      <c r="B978" s="4">
        <v>24.444444444444443</v>
      </c>
      <c r="C978" s="5">
        <v>33.333333333333336</v>
      </c>
      <c r="D978" s="4" t="e">
        <v>#N/A</v>
      </c>
      <c r="E978" s="6">
        <f t="shared" si="15"/>
        <v>28.526419999999998</v>
      </c>
      <c r="F978" s="4">
        <v>33.858669999999996</v>
      </c>
      <c r="G978" s="4">
        <v>23.19417</v>
      </c>
      <c r="H978" t="e">
        <v>#N/A</v>
      </c>
      <c r="I978" s="9">
        <v>43346</v>
      </c>
      <c r="K978">
        <v>36.1</v>
      </c>
    </row>
    <row r="979" spans="1:11" x14ac:dyDescent="0.25">
      <c r="A979" s="2">
        <v>43467</v>
      </c>
      <c r="B979" s="4">
        <v>21.666666666666668</v>
      </c>
      <c r="C979" s="5">
        <v>28.333333333333332</v>
      </c>
      <c r="D979" s="4">
        <v>16.666666666666668</v>
      </c>
      <c r="E979" s="6">
        <f t="shared" si="15"/>
        <v>28.674309999999998</v>
      </c>
      <c r="F979" s="4">
        <v>34.156469999999999</v>
      </c>
      <c r="G979" s="4">
        <v>23.192150000000002</v>
      </c>
      <c r="H979" t="e">
        <v>#N/A</v>
      </c>
      <c r="I979" s="9">
        <v>43347</v>
      </c>
      <c r="K979">
        <v>36.1</v>
      </c>
    </row>
    <row r="980" spans="1:11" x14ac:dyDescent="0.25">
      <c r="A980" s="2">
        <v>43468</v>
      </c>
      <c r="B980" s="4">
        <v>23.888888888888889</v>
      </c>
      <c r="D980" s="4">
        <v>16.666666666666668</v>
      </c>
      <c r="E980" s="6">
        <f t="shared" si="15"/>
        <v>28.662500000000001</v>
      </c>
      <c r="F980" s="4">
        <v>34.156469999999999</v>
      </c>
      <c r="G980" s="4">
        <v>23.168530000000001</v>
      </c>
      <c r="H980" t="e">
        <v>#N/A</v>
      </c>
      <c r="I980" s="9">
        <v>43348</v>
      </c>
      <c r="J980">
        <v>1</v>
      </c>
      <c r="K980">
        <v>36.1</v>
      </c>
    </row>
    <row r="981" spans="1:11" x14ac:dyDescent="0.25">
      <c r="A981" s="2">
        <v>43469</v>
      </c>
      <c r="B981" s="4">
        <v>26.666666666666664</v>
      </c>
      <c r="C981" s="5">
        <v>37.777777777777779</v>
      </c>
      <c r="D981" s="4" t="e">
        <v>#N/A</v>
      </c>
      <c r="E981" s="6">
        <f t="shared" si="15"/>
        <v>28.134455000000003</v>
      </c>
      <c r="F981" s="4">
        <v>33.336150000000004</v>
      </c>
      <c r="G981" s="4">
        <v>22.932759999999998</v>
      </c>
      <c r="H981">
        <v>37.777777777777779</v>
      </c>
      <c r="I981" s="9">
        <v>43349</v>
      </c>
      <c r="K981">
        <v>36.1</v>
      </c>
    </row>
    <row r="982" spans="1:11" x14ac:dyDescent="0.25">
      <c r="A982" s="2">
        <v>43470</v>
      </c>
      <c r="E982" s="6">
        <f t="shared" si="15"/>
        <v>28.007885000000002</v>
      </c>
      <c r="F982" s="4">
        <v>33.294609999999999</v>
      </c>
      <c r="G982" s="4">
        <v>22.721160000000001</v>
      </c>
      <c r="H982" t="e">
        <v>#N/A</v>
      </c>
      <c r="I982" s="9">
        <v>43350</v>
      </c>
      <c r="K982">
        <v>36.1</v>
      </c>
    </row>
    <row r="983" spans="1:11" x14ac:dyDescent="0.25">
      <c r="A983" s="2">
        <v>43471</v>
      </c>
      <c r="B983" s="4">
        <v>24.444444444444443</v>
      </c>
      <c r="D983" s="4" t="e">
        <v>#N/A</v>
      </c>
      <c r="E983" s="6">
        <f t="shared" si="15"/>
        <v>28.167104999999999</v>
      </c>
      <c r="F983" s="4">
        <v>33.599440000000001</v>
      </c>
      <c r="G983" s="4">
        <v>22.734770000000001</v>
      </c>
      <c r="H983" t="e">
        <v>#N/A</v>
      </c>
      <c r="I983" s="9">
        <v>43351</v>
      </c>
      <c r="K983">
        <v>36.1</v>
      </c>
    </row>
    <row r="984" spans="1:11" x14ac:dyDescent="0.25">
      <c r="A984" s="2">
        <v>43472</v>
      </c>
      <c r="B984" s="4">
        <v>18.888888888888889</v>
      </c>
      <c r="C984" s="5">
        <v>25.555555555555554</v>
      </c>
      <c r="D984" s="4" t="e">
        <v>#N/A</v>
      </c>
      <c r="E984" s="6">
        <f t="shared" si="15"/>
        <v>28.403284999999997</v>
      </c>
      <c r="F984" s="4">
        <v>33.930869999999999</v>
      </c>
      <c r="G984" s="4">
        <v>22.875699999999998</v>
      </c>
      <c r="H984" t="e">
        <v>#N/A</v>
      </c>
      <c r="I984" s="9">
        <v>43352</v>
      </c>
      <c r="K984">
        <v>36.1</v>
      </c>
    </row>
    <row r="985" spans="1:11" x14ac:dyDescent="0.25">
      <c r="A985" s="2">
        <v>43473</v>
      </c>
      <c r="B985" s="4">
        <v>18.333333333333332</v>
      </c>
      <c r="C985" s="5">
        <v>26.666666666666664</v>
      </c>
      <c r="D985" s="4">
        <v>12.777777777777777</v>
      </c>
      <c r="E985" s="6">
        <f t="shared" si="15"/>
        <v>28.921589999999998</v>
      </c>
      <c r="F985" s="4">
        <v>34.893839999999997</v>
      </c>
      <c r="G985" s="4">
        <v>22.949339999999999</v>
      </c>
      <c r="H985" t="e">
        <v>#N/A</v>
      </c>
      <c r="I985" s="9">
        <v>43353</v>
      </c>
      <c r="K985">
        <v>36.1</v>
      </c>
    </row>
    <row r="986" spans="1:11" x14ac:dyDescent="0.25">
      <c r="A986" s="2">
        <v>43474</v>
      </c>
      <c r="B986" s="4">
        <v>20</v>
      </c>
      <c r="D986" s="4" t="e">
        <v>#N/A</v>
      </c>
      <c r="E986" s="6">
        <f t="shared" si="15"/>
        <v>28.96904</v>
      </c>
      <c r="F986" s="4">
        <v>34.893839999999997</v>
      </c>
      <c r="G986" s="4">
        <v>23.044239999999999</v>
      </c>
      <c r="H986" t="e">
        <v>#N/A</v>
      </c>
      <c r="I986" s="9">
        <v>43354</v>
      </c>
      <c r="K986">
        <v>36.1</v>
      </c>
    </row>
    <row r="987" spans="1:11" x14ac:dyDescent="0.25">
      <c r="A987" s="2">
        <v>43475</v>
      </c>
      <c r="B987" s="4">
        <v>25.555555555555554</v>
      </c>
      <c r="C987" s="5">
        <v>36.111111111111107</v>
      </c>
      <c r="D987" s="4">
        <v>13.333333333333332</v>
      </c>
      <c r="E987" s="6">
        <f t="shared" si="15"/>
        <v>28.815089999999998</v>
      </c>
      <c r="F987" s="4">
        <v>34.585940000000001</v>
      </c>
      <c r="G987" s="4">
        <v>23.044239999999999</v>
      </c>
      <c r="H987">
        <v>36.111111111111107</v>
      </c>
      <c r="I987" s="9">
        <v>43355</v>
      </c>
      <c r="K987">
        <v>36.1</v>
      </c>
    </row>
    <row r="988" spans="1:11" x14ac:dyDescent="0.25">
      <c r="A988" s="2">
        <v>43476</v>
      </c>
      <c r="B988" s="4">
        <v>22.777777777777779</v>
      </c>
      <c r="C988" s="5">
        <v>28.333333333333332</v>
      </c>
      <c r="D988" s="4" t="e">
        <v>#N/A</v>
      </c>
      <c r="E988" s="6">
        <f t="shared" si="15"/>
        <v>28.445729999999998</v>
      </c>
      <c r="F988" s="4">
        <v>33.955019999999998</v>
      </c>
      <c r="G988" s="4">
        <v>22.936440000000001</v>
      </c>
      <c r="H988" t="e">
        <v>#N/A</v>
      </c>
      <c r="I988" s="9">
        <v>43356</v>
      </c>
      <c r="K988">
        <v>36.1</v>
      </c>
    </row>
    <row r="989" spans="1:11" x14ac:dyDescent="0.25">
      <c r="A989" s="2">
        <v>43477</v>
      </c>
      <c r="B989" s="4">
        <v>22.777777777777779</v>
      </c>
      <c r="C989" s="5">
        <v>29.444444444444443</v>
      </c>
      <c r="D989" s="4">
        <v>17.777777777777779</v>
      </c>
      <c r="E989" s="6">
        <f t="shared" si="15"/>
        <v>28.587825000000002</v>
      </c>
      <c r="F989" s="4">
        <v>34.172080000000001</v>
      </c>
      <c r="G989" s="4">
        <v>23.00357</v>
      </c>
      <c r="H989" t="e">
        <v>#N/A</v>
      </c>
      <c r="I989" s="9">
        <v>43357</v>
      </c>
      <c r="K989">
        <v>36.1</v>
      </c>
    </row>
    <row r="990" spans="1:11" x14ac:dyDescent="0.25">
      <c r="A990" s="2">
        <v>43478</v>
      </c>
      <c r="B990" s="4">
        <v>23.888888888888889</v>
      </c>
      <c r="D990" s="4" t="e">
        <v>#N/A</v>
      </c>
      <c r="E990" s="6">
        <f t="shared" si="15"/>
        <v>28.268509999999999</v>
      </c>
      <c r="F990" s="4">
        <v>33.556829999999998</v>
      </c>
      <c r="G990" s="4">
        <v>22.98019</v>
      </c>
      <c r="H990" t="e">
        <v>#N/A</v>
      </c>
      <c r="I990" s="9">
        <v>43358</v>
      </c>
      <c r="K990">
        <v>36.1</v>
      </c>
    </row>
    <row r="991" spans="1:11" x14ac:dyDescent="0.25">
      <c r="A991" s="2">
        <v>43479</v>
      </c>
      <c r="B991" s="4">
        <v>23.333333333333332</v>
      </c>
      <c r="D991" s="4">
        <v>19.444444444444443</v>
      </c>
      <c r="E991" s="6">
        <f t="shared" si="15"/>
        <v>28.272650000000002</v>
      </c>
      <c r="F991" s="4">
        <v>33.570950000000003</v>
      </c>
      <c r="G991" s="4">
        <v>22.974350000000001</v>
      </c>
      <c r="H991" t="e">
        <v>#N/A</v>
      </c>
      <c r="I991" s="9">
        <v>43359</v>
      </c>
      <c r="K991">
        <v>36.1</v>
      </c>
    </row>
    <row r="992" spans="1:11" x14ac:dyDescent="0.25">
      <c r="A992" s="2">
        <v>43480</v>
      </c>
      <c r="B992" s="4">
        <v>31.111111111111111</v>
      </c>
      <c r="D992" s="4" t="e">
        <v>#N/A</v>
      </c>
      <c r="E992" s="6">
        <f t="shared" si="15"/>
        <v>28.62293</v>
      </c>
      <c r="F992" s="4">
        <v>34.248260000000002</v>
      </c>
      <c r="G992" s="4">
        <v>22.997599999999998</v>
      </c>
      <c r="H992" t="e">
        <v>#N/A</v>
      </c>
      <c r="I992" s="9">
        <v>43360</v>
      </c>
      <c r="K992">
        <v>36.1</v>
      </c>
    </row>
    <row r="993" spans="1:11" x14ac:dyDescent="0.25">
      <c r="A993" s="2">
        <v>43481</v>
      </c>
      <c r="D993" s="4" t="e">
        <v>#N/A</v>
      </c>
      <c r="E993" s="6">
        <f t="shared" si="15"/>
        <v>28.68824</v>
      </c>
      <c r="F993" s="4">
        <v>34.40213</v>
      </c>
      <c r="G993" s="4">
        <v>22.974350000000001</v>
      </c>
      <c r="H993" t="e">
        <v>#N/A</v>
      </c>
      <c r="I993" s="9">
        <v>43361</v>
      </c>
      <c r="J993">
        <v>1</v>
      </c>
      <c r="K993">
        <v>36.1</v>
      </c>
    </row>
    <row r="994" spans="1:11" x14ac:dyDescent="0.25">
      <c r="A994" s="2">
        <v>43482</v>
      </c>
      <c r="D994" s="4" t="e">
        <v>#N/A</v>
      </c>
      <c r="E994" s="6">
        <f t="shared" si="15"/>
        <v>28.764465000000001</v>
      </c>
      <c r="F994" s="4">
        <v>34.566079999999999</v>
      </c>
      <c r="G994" s="4">
        <v>22.96285</v>
      </c>
      <c r="H994" t="e">
        <v>#N/A</v>
      </c>
      <c r="I994" s="9">
        <v>43362</v>
      </c>
      <c r="K994">
        <v>36.1</v>
      </c>
    </row>
    <row r="995" spans="1:11" x14ac:dyDescent="0.25">
      <c r="A995" s="2">
        <v>43483</v>
      </c>
      <c r="D995" s="4" t="e">
        <v>#N/A</v>
      </c>
      <c r="E995" s="6">
        <f t="shared" si="15"/>
        <v>28.723950000000002</v>
      </c>
      <c r="F995" s="4">
        <v>34.400100000000002</v>
      </c>
      <c r="G995" s="4">
        <v>23.047799999999999</v>
      </c>
      <c r="H995" t="e">
        <v>#N/A</v>
      </c>
      <c r="I995" s="9">
        <v>43363</v>
      </c>
      <c r="K995">
        <v>36.1</v>
      </c>
    </row>
    <row r="996" spans="1:11" x14ac:dyDescent="0.25">
      <c r="A996" s="2">
        <v>43484</v>
      </c>
      <c r="B996" s="4">
        <v>22.222222222222221</v>
      </c>
      <c r="D996" s="4" t="e">
        <v>#N/A</v>
      </c>
      <c r="E996" s="6">
        <f t="shared" si="15"/>
        <v>28.792515000000002</v>
      </c>
      <c r="F996" s="4">
        <v>34.400100000000002</v>
      </c>
      <c r="G996" s="4">
        <v>23.184930000000001</v>
      </c>
      <c r="H996" t="e">
        <v>#N/A</v>
      </c>
      <c r="I996" s="9">
        <v>43364</v>
      </c>
      <c r="K996">
        <v>36.1</v>
      </c>
    </row>
    <row r="997" spans="1:11" x14ac:dyDescent="0.25">
      <c r="A997" s="2">
        <v>43485</v>
      </c>
      <c r="B997" s="4">
        <v>24.444444444444443</v>
      </c>
      <c r="D997" s="4" t="e">
        <v>#N/A</v>
      </c>
      <c r="E997" s="6">
        <f t="shared" si="15"/>
        <v>29.12744</v>
      </c>
      <c r="F997" s="4">
        <v>34.751539999999999</v>
      </c>
      <c r="G997" s="4">
        <v>23.503340000000001</v>
      </c>
      <c r="H997" t="e">
        <v>#N/A</v>
      </c>
      <c r="I997" s="9">
        <v>43365</v>
      </c>
      <c r="K997">
        <v>36.1</v>
      </c>
    </row>
    <row r="998" spans="1:11" x14ac:dyDescent="0.25">
      <c r="A998" s="2">
        <v>43486</v>
      </c>
      <c r="B998" s="4">
        <v>26.111111111111111</v>
      </c>
      <c r="C998" s="5">
        <v>41.111111111111107</v>
      </c>
      <c r="D998" s="4" t="e">
        <v>#N/A</v>
      </c>
      <c r="E998" s="6">
        <f t="shared" si="15"/>
        <v>29.476615000000002</v>
      </c>
      <c r="F998" s="4">
        <v>35.196570000000001</v>
      </c>
      <c r="G998" s="4">
        <v>23.75666</v>
      </c>
      <c r="H998">
        <v>41.111111111111107</v>
      </c>
      <c r="I998" s="9">
        <v>43366</v>
      </c>
      <c r="K998">
        <v>36.1</v>
      </c>
    </row>
    <row r="999" spans="1:11" x14ac:dyDescent="0.25">
      <c r="A999" s="2">
        <v>43487</v>
      </c>
      <c r="B999" s="4">
        <v>27.222222222222221</v>
      </c>
      <c r="D999" s="4" t="e">
        <v>#N/A</v>
      </c>
      <c r="E999" s="6">
        <f t="shared" si="15"/>
        <v>29.526274999999998</v>
      </c>
      <c r="F999" s="4">
        <v>35.09986</v>
      </c>
      <c r="G999" s="4">
        <v>23.95269</v>
      </c>
      <c r="H999" t="e">
        <v>#N/A</v>
      </c>
      <c r="I999" s="9">
        <v>43367</v>
      </c>
      <c r="K999">
        <v>36.1</v>
      </c>
    </row>
    <row r="1000" spans="1:11" x14ac:dyDescent="0.25">
      <c r="A1000" s="2">
        <v>43488</v>
      </c>
      <c r="B1000" s="4">
        <v>26.666666666666664</v>
      </c>
      <c r="D1000" s="4" t="e">
        <v>#N/A</v>
      </c>
      <c r="E1000" s="6">
        <f t="shared" si="15"/>
        <v>29.537269999999999</v>
      </c>
      <c r="F1000" s="4">
        <v>35.12039</v>
      </c>
      <c r="G1000" s="4">
        <v>23.954149999999998</v>
      </c>
      <c r="H1000" t="e">
        <v>#N/A</v>
      </c>
      <c r="I1000" s="9">
        <v>43368</v>
      </c>
      <c r="K1000">
        <v>36.1</v>
      </c>
    </row>
    <row r="1001" spans="1:11" x14ac:dyDescent="0.25">
      <c r="A1001" s="2">
        <v>43489</v>
      </c>
      <c r="B1001" s="4">
        <v>26.666666666666664</v>
      </c>
      <c r="D1001" s="4" t="e">
        <v>#N/A</v>
      </c>
      <c r="E1001" s="6">
        <f t="shared" si="15"/>
        <v>29.804885000000002</v>
      </c>
      <c r="F1001" s="4">
        <v>35.632240000000003</v>
      </c>
      <c r="G1001" s="4">
        <v>23.977530000000002</v>
      </c>
      <c r="H1001" t="e">
        <v>#N/A</v>
      </c>
      <c r="I1001" s="9">
        <v>43369</v>
      </c>
      <c r="K1001">
        <v>36.1</v>
      </c>
    </row>
    <row r="1002" spans="1:11" x14ac:dyDescent="0.25">
      <c r="A1002" s="2">
        <v>43490</v>
      </c>
      <c r="B1002" s="4">
        <v>24.444444444444443</v>
      </c>
      <c r="D1002" s="4" t="e">
        <v>#N/A</v>
      </c>
      <c r="E1002" s="6">
        <f t="shared" si="15"/>
        <v>29.618939999999998</v>
      </c>
      <c r="F1002" s="4">
        <v>35.240049999999997</v>
      </c>
      <c r="G1002" s="4">
        <v>23.99783</v>
      </c>
      <c r="H1002" t="e">
        <v>#N/A</v>
      </c>
      <c r="I1002" s="9">
        <v>43370</v>
      </c>
      <c r="K1002">
        <v>36.1</v>
      </c>
    </row>
    <row r="1003" spans="1:11" x14ac:dyDescent="0.25">
      <c r="A1003" s="2">
        <v>43491</v>
      </c>
      <c r="B1003" s="4">
        <v>30.555555555555554</v>
      </c>
      <c r="D1003" s="4" t="e">
        <v>#N/A</v>
      </c>
      <c r="E1003" s="6">
        <f t="shared" si="15"/>
        <v>29.395050000000001</v>
      </c>
      <c r="F1003" s="4">
        <v>34.838180000000001</v>
      </c>
      <c r="G1003" s="4">
        <v>23.951920000000001</v>
      </c>
      <c r="H1003" t="e">
        <v>#N/A</v>
      </c>
      <c r="I1003" s="9">
        <v>43371</v>
      </c>
      <c r="K1003">
        <v>36.1</v>
      </c>
    </row>
    <row r="1004" spans="1:11" x14ac:dyDescent="0.25">
      <c r="A1004" s="2">
        <v>43492</v>
      </c>
      <c r="B1004" s="4">
        <v>23.888888888888889</v>
      </c>
      <c r="D1004" s="4">
        <v>17.222222222222221</v>
      </c>
      <c r="E1004" s="6">
        <f t="shared" si="15"/>
        <v>29.978339999999999</v>
      </c>
      <c r="F1004" s="4">
        <v>35.936619999999998</v>
      </c>
      <c r="G1004" s="4">
        <v>24.020060000000001</v>
      </c>
      <c r="H1004" t="e">
        <v>#N/A</v>
      </c>
      <c r="I1004" s="9">
        <v>43372</v>
      </c>
      <c r="K1004">
        <v>36.1</v>
      </c>
    </row>
    <row r="1005" spans="1:11" x14ac:dyDescent="0.25">
      <c r="A1005" s="2">
        <v>43493</v>
      </c>
      <c r="B1005" s="4">
        <v>22.777777777777779</v>
      </c>
      <c r="C1005" s="5">
        <v>27.222222222222221</v>
      </c>
      <c r="D1005" s="4" t="e">
        <v>#N/A</v>
      </c>
      <c r="E1005" s="6">
        <f t="shared" si="15"/>
        <v>30.283765000000002</v>
      </c>
      <c r="F1005" s="4">
        <v>36.2211</v>
      </c>
      <c r="G1005" s="4">
        <v>24.346430000000002</v>
      </c>
      <c r="H1005" t="e">
        <v>#N/A</v>
      </c>
      <c r="I1005" s="9">
        <v>43373</v>
      </c>
      <c r="K1005">
        <v>36.1</v>
      </c>
    </row>
    <row r="1006" spans="1:11" x14ac:dyDescent="0.25">
      <c r="A1006" s="2">
        <v>43494</v>
      </c>
      <c r="B1006" s="4">
        <v>25</v>
      </c>
      <c r="D1006" s="4" t="e">
        <v>#N/A</v>
      </c>
      <c r="E1006" s="6">
        <f t="shared" si="15"/>
        <v>30.354089999999999</v>
      </c>
      <c r="F1006" s="4">
        <v>36.324460000000002</v>
      </c>
      <c r="G1006" s="4">
        <v>24.38372</v>
      </c>
      <c r="H1006" t="e">
        <v>#N/A</v>
      </c>
      <c r="I1006" s="9">
        <v>43374</v>
      </c>
      <c r="K1006">
        <v>36.1</v>
      </c>
    </row>
    <row r="1007" spans="1:11" x14ac:dyDescent="0.25">
      <c r="A1007" s="2">
        <v>43495</v>
      </c>
      <c r="B1007" s="4">
        <v>28.333333333333332</v>
      </c>
      <c r="C1007" s="5">
        <v>27.222222222222221</v>
      </c>
      <c r="D1007" s="4">
        <v>12.777777777777777</v>
      </c>
      <c r="E1007" s="6">
        <f t="shared" si="15"/>
        <v>30.431820000000002</v>
      </c>
      <c r="F1007" s="4">
        <v>36.380110000000002</v>
      </c>
      <c r="G1007" s="4">
        <v>24.483529999999998</v>
      </c>
      <c r="H1007" t="e">
        <v>#N/A</v>
      </c>
      <c r="I1007" s="9">
        <v>43375</v>
      </c>
      <c r="K1007">
        <v>36.1</v>
      </c>
    </row>
    <row r="1008" spans="1:11" x14ac:dyDescent="0.25">
      <c r="A1008" s="2">
        <v>43496</v>
      </c>
      <c r="B1008" s="4">
        <v>22.222222222222221</v>
      </c>
      <c r="D1008" s="4" t="e">
        <v>#N/A</v>
      </c>
      <c r="E1008" s="6">
        <f t="shared" si="15"/>
        <v>30.697645000000001</v>
      </c>
      <c r="F1008" s="4">
        <v>36.595849999999999</v>
      </c>
      <c r="G1008" s="4">
        <v>24.799440000000001</v>
      </c>
      <c r="H1008" t="e">
        <v>#N/A</v>
      </c>
      <c r="I1008" s="9">
        <v>43376</v>
      </c>
      <c r="K1008">
        <v>36.1</v>
      </c>
    </row>
    <row r="1009" spans="1:11" x14ac:dyDescent="0.25">
      <c r="A1009" s="2">
        <v>43497</v>
      </c>
      <c r="B1009" s="4">
        <v>16.666666666666668</v>
      </c>
      <c r="C1009" s="5">
        <v>27.222222222222221</v>
      </c>
      <c r="D1009" s="4">
        <v>15.555555555555555</v>
      </c>
      <c r="E1009" s="6">
        <f t="shared" si="15"/>
        <v>30.785530000000001</v>
      </c>
      <c r="F1009" s="4">
        <v>36.595849999999999</v>
      </c>
      <c r="G1009" s="4">
        <v>24.975210000000001</v>
      </c>
      <c r="H1009" t="e">
        <v>#N/A</v>
      </c>
      <c r="I1009" s="9">
        <v>43377</v>
      </c>
      <c r="K1009">
        <v>36.1</v>
      </c>
    </row>
    <row r="1010" spans="1:11" x14ac:dyDescent="0.25">
      <c r="A1010" s="2">
        <v>43498</v>
      </c>
      <c r="B1010" s="4">
        <v>20</v>
      </c>
      <c r="D1010" s="4">
        <v>18.888888888888889</v>
      </c>
      <c r="E1010" s="6">
        <f t="shared" si="15"/>
        <v>30.697645000000001</v>
      </c>
      <c r="F1010" s="4">
        <v>36.595849999999999</v>
      </c>
      <c r="G1010" s="4">
        <v>24.799440000000001</v>
      </c>
      <c r="H1010" t="e">
        <v>#N/A</v>
      </c>
      <c r="I1010" s="9">
        <v>43378</v>
      </c>
      <c r="K1010">
        <v>36.1</v>
      </c>
    </row>
    <row r="1011" spans="1:11" x14ac:dyDescent="0.25">
      <c r="A1011" s="2">
        <v>43499</v>
      </c>
      <c r="B1011" s="4">
        <v>20.555555555555554</v>
      </c>
      <c r="D1011" s="4">
        <v>18.333333333333332</v>
      </c>
      <c r="E1011" s="6">
        <f t="shared" si="15"/>
        <v>30.672379999999997</v>
      </c>
      <c r="F1011" s="4">
        <v>36.545319999999997</v>
      </c>
      <c r="G1011" s="4">
        <v>24.799440000000001</v>
      </c>
      <c r="H1011" t="e">
        <v>#N/A</v>
      </c>
      <c r="I1011" s="9">
        <v>43379</v>
      </c>
      <c r="K1011">
        <v>36.1</v>
      </c>
    </row>
    <row r="1012" spans="1:11" x14ac:dyDescent="0.25">
      <c r="A1012" s="2">
        <v>43500</v>
      </c>
      <c r="B1012" s="4">
        <v>22.777777777777779</v>
      </c>
      <c r="C1012" s="5">
        <v>32.222222222222221</v>
      </c>
      <c r="D1012" s="4" t="e">
        <v>#N/A</v>
      </c>
      <c r="E1012" s="6">
        <f t="shared" si="15"/>
        <v>30.543125</v>
      </c>
      <c r="F1012" s="4">
        <v>36.35698</v>
      </c>
      <c r="G1012" s="4">
        <v>24.72927</v>
      </c>
      <c r="H1012" t="e">
        <v>#N/A</v>
      </c>
      <c r="I1012" s="9">
        <v>43380</v>
      </c>
      <c r="K1012">
        <v>36.1</v>
      </c>
    </row>
    <row r="1013" spans="1:11" x14ac:dyDescent="0.25">
      <c r="A1013" s="2">
        <v>43501</v>
      </c>
      <c r="B1013" s="4">
        <v>23.888888888888889</v>
      </c>
      <c r="C1013" s="5">
        <v>32.222222222222221</v>
      </c>
      <c r="D1013" s="4">
        <v>21.111111111111111</v>
      </c>
      <c r="E1013" s="6">
        <f t="shared" si="15"/>
        <v>29.939619999999998</v>
      </c>
      <c r="F1013" s="4">
        <v>35.182029999999997</v>
      </c>
      <c r="G1013" s="4">
        <v>24.697209999999998</v>
      </c>
      <c r="H1013" t="e">
        <v>#N/A</v>
      </c>
      <c r="I1013" s="9">
        <v>43381</v>
      </c>
      <c r="K1013">
        <v>36.1</v>
      </c>
    </row>
    <row r="1014" spans="1:11" x14ac:dyDescent="0.25">
      <c r="A1014" s="2">
        <v>43502</v>
      </c>
      <c r="B1014" s="4">
        <v>23.888888888888889</v>
      </c>
      <c r="D1014" s="4">
        <v>21.666666666666668</v>
      </c>
      <c r="E1014" s="6">
        <f t="shared" si="15"/>
        <v>29.462119999999999</v>
      </c>
      <c r="F1014" s="4">
        <v>34.227029999999999</v>
      </c>
      <c r="G1014" s="4">
        <v>24.697209999999998</v>
      </c>
      <c r="H1014" t="e">
        <v>#N/A</v>
      </c>
      <c r="I1014" s="9">
        <v>43382</v>
      </c>
      <c r="K1014">
        <v>36.1</v>
      </c>
    </row>
    <row r="1015" spans="1:11" x14ac:dyDescent="0.25">
      <c r="A1015" s="2">
        <v>43503</v>
      </c>
      <c r="B1015" s="4">
        <v>24.444444444444443</v>
      </c>
      <c r="C1015" s="5">
        <v>21.666666666666668</v>
      </c>
      <c r="D1015" s="4" t="e">
        <v>#N/A</v>
      </c>
      <c r="E1015" s="6">
        <f t="shared" si="15"/>
        <v>29.662165000000002</v>
      </c>
      <c r="F1015" s="4">
        <v>34.393700000000003</v>
      </c>
      <c r="G1015" s="4">
        <v>24.930630000000001</v>
      </c>
      <c r="H1015" t="e">
        <v>#N/A</v>
      </c>
      <c r="I1015" s="9">
        <v>43383</v>
      </c>
      <c r="K1015">
        <v>36.1</v>
      </c>
    </row>
    <row r="1016" spans="1:11" x14ac:dyDescent="0.25">
      <c r="A1016" s="2">
        <v>43504</v>
      </c>
      <c r="B1016" s="4">
        <v>25</v>
      </c>
      <c r="C1016" s="5">
        <v>22.777777777777779</v>
      </c>
      <c r="D1016" s="4" t="e">
        <v>#N/A</v>
      </c>
      <c r="E1016" s="6">
        <f t="shared" si="15"/>
        <v>29.641375000000004</v>
      </c>
      <c r="F1016" s="4">
        <v>34.349870000000003</v>
      </c>
      <c r="G1016" s="4">
        <v>24.932880000000001</v>
      </c>
      <c r="H1016" t="e">
        <v>#N/A</v>
      </c>
      <c r="I1016" s="9">
        <v>43384</v>
      </c>
      <c r="K1016">
        <v>36.1</v>
      </c>
    </row>
    <row r="1017" spans="1:11" x14ac:dyDescent="0.25">
      <c r="A1017" s="2">
        <v>43505</v>
      </c>
      <c r="B1017" s="4">
        <v>25.555555555555554</v>
      </c>
      <c r="C1017" s="5">
        <v>34.444444444444443</v>
      </c>
      <c r="D1017" s="4">
        <v>16.111111111111111</v>
      </c>
      <c r="E1017" s="6">
        <f t="shared" si="15"/>
        <v>29.539135000000002</v>
      </c>
      <c r="F1017" s="4">
        <v>34.252960000000002</v>
      </c>
      <c r="G1017" s="4">
        <v>24.825310000000002</v>
      </c>
      <c r="H1017" t="e">
        <v>#N/A</v>
      </c>
      <c r="I1017" s="9">
        <v>43385</v>
      </c>
      <c r="K1017">
        <v>36.1</v>
      </c>
    </row>
    <row r="1018" spans="1:11" x14ac:dyDescent="0.25">
      <c r="A1018" s="2">
        <v>43506</v>
      </c>
      <c r="B1018" s="4">
        <v>18.333333333333332</v>
      </c>
      <c r="D1018" s="4" t="e">
        <v>#N/A</v>
      </c>
      <c r="E1018" s="6">
        <f t="shared" si="15"/>
        <v>29.165759999999999</v>
      </c>
      <c r="F1018" s="4">
        <v>33.672199999999997</v>
      </c>
      <c r="G1018" s="4">
        <v>24.659320000000001</v>
      </c>
      <c r="H1018" t="e">
        <v>#N/A</v>
      </c>
      <c r="I1018" s="9">
        <v>43386</v>
      </c>
      <c r="K1018">
        <v>36.1</v>
      </c>
    </row>
    <row r="1019" spans="1:11" x14ac:dyDescent="0.25">
      <c r="A1019" s="2">
        <v>43507</v>
      </c>
      <c r="B1019" s="4">
        <v>19.444444444444443</v>
      </c>
      <c r="D1019" s="4" t="e">
        <v>#N/A</v>
      </c>
      <c r="E1019" s="6">
        <f t="shared" si="15"/>
        <v>29.51361</v>
      </c>
      <c r="F1019" s="4">
        <v>34.55162</v>
      </c>
      <c r="G1019" s="4">
        <v>24.4756</v>
      </c>
      <c r="H1019" t="e">
        <v>#N/A</v>
      </c>
      <c r="I1019" s="9">
        <v>43387</v>
      </c>
      <c r="K1019">
        <v>36.1</v>
      </c>
    </row>
    <row r="1020" spans="1:11" x14ac:dyDescent="0.25">
      <c r="A1020" s="2">
        <v>43508</v>
      </c>
      <c r="B1020" s="4">
        <v>23.888888888888889</v>
      </c>
      <c r="C1020" s="5">
        <v>25</v>
      </c>
      <c r="D1020" s="4" t="e">
        <v>#N/A</v>
      </c>
      <c r="E1020" s="6">
        <f t="shared" si="15"/>
        <v>29.483419999999999</v>
      </c>
      <c r="F1020" s="4">
        <v>34.362639999999999</v>
      </c>
      <c r="G1020" s="4">
        <v>24.604199999999999</v>
      </c>
      <c r="H1020" t="e">
        <v>#N/A</v>
      </c>
      <c r="I1020" s="9">
        <v>43388</v>
      </c>
      <c r="K1020">
        <v>36.1</v>
      </c>
    </row>
    <row r="1021" spans="1:11" x14ac:dyDescent="0.25">
      <c r="A1021" s="2">
        <v>43509</v>
      </c>
      <c r="B1021" s="4">
        <v>24.444444444444443</v>
      </c>
      <c r="C1021" s="5">
        <v>30</v>
      </c>
      <c r="D1021" s="4">
        <v>16.111111111111111</v>
      </c>
      <c r="E1021" s="6">
        <f t="shared" si="15"/>
        <v>29.633630000000004</v>
      </c>
      <c r="F1021" s="4">
        <v>34.665860000000002</v>
      </c>
      <c r="G1021" s="4">
        <v>24.601400000000002</v>
      </c>
      <c r="H1021" t="e">
        <v>#N/A</v>
      </c>
      <c r="I1021" s="9">
        <v>43389</v>
      </c>
      <c r="K1021">
        <v>36.1</v>
      </c>
    </row>
    <row r="1022" spans="1:11" x14ac:dyDescent="0.25">
      <c r="A1022" s="2">
        <v>43510</v>
      </c>
      <c r="B1022" s="4">
        <v>20.555555555555554</v>
      </c>
      <c r="C1022" s="5">
        <v>22.222222222222221</v>
      </c>
      <c r="D1022" s="4" t="e">
        <v>#N/A</v>
      </c>
      <c r="E1022" s="6">
        <f t="shared" si="15"/>
        <v>29.80077</v>
      </c>
      <c r="F1022" s="4">
        <v>35.000140000000002</v>
      </c>
      <c r="G1022" s="4">
        <v>24.601400000000002</v>
      </c>
      <c r="H1022" t="e">
        <v>#N/A</v>
      </c>
      <c r="I1022" s="9">
        <v>43390</v>
      </c>
      <c r="K1022">
        <v>36.1</v>
      </c>
    </row>
    <row r="1023" spans="1:11" x14ac:dyDescent="0.25">
      <c r="A1023" s="2">
        <v>43511</v>
      </c>
      <c r="B1023" s="4">
        <v>20</v>
      </c>
      <c r="C1023" s="5">
        <v>25.555555555555554</v>
      </c>
      <c r="D1023" s="4">
        <v>14.444444444444445</v>
      </c>
      <c r="E1023" s="6">
        <f t="shared" si="15"/>
        <v>29.956795</v>
      </c>
      <c r="F1023" s="4">
        <v>35.209110000000003</v>
      </c>
      <c r="G1023" s="4">
        <v>24.70448</v>
      </c>
      <c r="H1023" t="e">
        <v>#N/A</v>
      </c>
      <c r="I1023" s="9">
        <v>43391</v>
      </c>
      <c r="K1023">
        <v>36.1</v>
      </c>
    </row>
    <row r="1024" spans="1:11" x14ac:dyDescent="0.25">
      <c r="A1024" s="2">
        <v>43512</v>
      </c>
      <c r="B1024" s="4">
        <v>22.222222222222221</v>
      </c>
      <c r="C1024" s="5">
        <v>24.444444444444443</v>
      </c>
      <c r="D1024" s="4" t="e">
        <v>#N/A</v>
      </c>
      <c r="E1024" s="6">
        <f t="shared" si="15"/>
        <v>29.697735000000002</v>
      </c>
      <c r="F1024" s="4">
        <v>34.690989999999999</v>
      </c>
      <c r="G1024" s="4">
        <v>24.70448</v>
      </c>
      <c r="H1024" t="e">
        <v>#N/A</v>
      </c>
      <c r="I1024" s="9">
        <v>43392</v>
      </c>
      <c r="K1024">
        <v>36.1</v>
      </c>
    </row>
    <row r="1025" spans="1:11" x14ac:dyDescent="0.25">
      <c r="A1025" s="2">
        <v>43513</v>
      </c>
      <c r="B1025" s="4">
        <v>19.444444444444443</v>
      </c>
      <c r="C1025" s="5">
        <v>27.222222222222221</v>
      </c>
      <c r="D1025" s="4">
        <v>13.333333333333332</v>
      </c>
      <c r="E1025" s="6">
        <f t="shared" si="15"/>
        <v>29.45628</v>
      </c>
      <c r="F1025" s="4">
        <v>34.157820000000001</v>
      </c>
      <c r="G1025" s="4">
        <v>24.754740000000002</v>
      </c>
      <c r="H1025" t="e">
        <v>#N/A</v>
      </c>
      <c r="I1025" s="9">
        <v>43393</v>
      </c>
      <c r="K1025">
        <v>36.1</v>
      </c>
    </row>
    <row r="1026" spans="1:11" x14ac:dyDescent="0.25">
      <c r="A1026" s="2">
        <v>43514</v>
      </c>
      <c r="B1026" s="4">
        <v>19.444444444444443</v>
      </c>
      <c r="C1026" s="5">
        <v>30</v>
      </c>
      <c r="D1026" s="4">
        <v>13.888888888888889</v>
      </c>
      <c r="E1026" s="6">
        <f t="shared" si="15"/>
        <v>29.230325000000001</v>
      </c>
      <c r="F1026" s="4">
        <v>33.705910000000003</v>
      </c>
      <c r="G1026" s="4">
        <v>24.754740000000002</v>
      </c>
      <c r="H1026" t="e">
        <v>#N/A</v>
      </c>
      <c r="I1026" s="9">
        <v>43394</v>
      </c>
      <c r="K1026">
        <v>36.1</v>
      </c>
    </row>
    <row r="1027" spans="1:11" x14ac:dyDescent="0.25">
      <c r="A1027" s="2">
        <v>43515</v>
      </c>
      <c r="B1027" s="4">
        <v>19.444444444444443</v>
      </c>
      <c r="C1027" s="5">
        <v>30.555555555555554</v>
      </c>
      <c r="D1027" s="4">
        <v>14.444444444444445</v>
      </c>
      <c r="E1027" s="6">
        <f t="shared" ref="E1027:E1090" si="16">AVERAGE(F1027:G1027)</f>
        <v>29.701275000000003</v>
      </c>
      <c r="F1027" s="4">
        <v>34.608710000000002</v>
      </c>
      <c r="G1027" s="4">
        <v>24.793839999999999</v>
      </c>
      <c r="H1027" t="e">
        <v>#N/A</v>
      </c>
      <c r="I1027" s="9">
        <v>43395</v>
      </c>
      <c r="K1027">
        <v>36.1</v>
      </c>
    </row>
    <row r="1028" spans="1:11" x14ac:dyDescent="0.25">
      <c r="A1028" s="2">
        <v>43516</v>
      </c>
      <c r="B1028" s="4">
        <v>21.666666666666668</v>
      </c>
      <c r="C1028" s="5">
        <v>31.111111111111111</v>
      </c>
      <c r="D1028" s="4" t="e">
        <v>#N/A</v>
      </c>
      <c r="E1028" s="6">
        <f t="shared" si="16"/>
        <v>29.225070000000002</v>
      </c>
      <c r="F1028" s="4">
        <v>33.582000000000001</v>
      </c>
      <c r="G1028" s="4">
        <v>24.86814</v>
      </c>
      <c r="H1028" t="e">
        <v>#N/A</v>
      </c>
      <c r="I1028" s="9">
        <v>43396</v>
      </c>
      <c r="K1028">
        <v>36.1</v>
      </c>
    </row>
    <row r="1029" spans="1:11" x14ac:dyDescent="0.25">
      <c r="A1029" s="2">
        <v>43517</v>
      </c>
      <c r="B1029" s="4">
        <v>21.666666666666668</v>
      </c>
      <c r="C1029" s="5">
        <v>30</v>
      </c>
      <c r="D1029" s="4" t="e">
        <v>#N/A</v>
      </c>
      <c r="E1029" s="6">
        <f t="shared" si="16"/>
        <v>29.760640000000002</v>
      </c>
      <c r="F1029" s="4">
        <v>34.608710000000002</v>
      </c>
      <c r="G1029" s="4">
        <v>24.912569999999999</v>
      </c>
      <c r="H1029" t="e">
        <v>#N/A</v>
      </c>
      <c r="I1029" s="9">
        <v>43397</v>
      </c>
      <c r="K1029">
        <v>36.1</v>
      </c>
    </row>
    <row r="1030" spans="1:11" x14ac:dyDescent="0.25">
      <c r="A1030" s="2">
        <v>43518</v>
      </c>
      <c r="B1030" s="4">
        <v>23.333333333333332</v>
      </c>
      <c r="C1030" s="5">
        <v>29.444444444444443</v>
      </c>
      <c r="D1030" s="4">
        <v>17.777777777777779</v>
      </c>
      <c r="E1030" s="6">
        <f t="shared" si="16"/>
        <v>30.166029999999999</v>
      </c>
      <c r="F1030" s="4">
        <v>35.270049999999998</v>
      </c>
      <c r="G1030" s="4">
        <v>25.062010000000001</v>
      </c>
      <c r="H1030" t="e">
        <v>#N/A</v>
      </c>
      <c r="I1030" s="9">
        <v>43398</v>
      </c>
      <c r="K1030">
        <v>36.1</v>
      </c>
    </row>
    <row r="1031" spans="1:11" x14ac:dyDescent="0.25">
      <c r="A1031" s="2">
        <v>43519</v>
      </c>
      <c r="B1031" s="4">
        <v>23.888888888888889</v>
      </c>
      <c r="D1031" s="4">
        <v>20.555555555555554</v>
      </c>
      <c r="E1031" s="6">
        <f t="shared" si="16"/>
        <v>30.138114999999999</v>
      </c>
      <c r="F1031" s="4">
        <v>35.170699999999997</v>
      </c>
      <c r="G1031" s="4">
        <v>25.105530000000002</v>
      </c>
      <c r="H1031" t="e">
        <v>#N/A</v>
      </c>
      <c r="I1031" s="9">
        <v>43399</v>
      </c>
      <c r="K1031">
        <v>36.1</v>
      </c>
    </row>
    <row r="1032" spans="1:11" x14ac:dyDescent="0.25">
      <c r="A1032" s="2">
        <v>43520</v>
      </c>
      <c r="B1032" s="4">
        <v>22.777777777777779</v>
      </c>
      <c r="C1032" s="5">
        <v>36.666666666666664</v>
      </c>
      <c r="D1032" s="4">
        <v>17.222222222222221</v>
      </c>
      <c r="E1032" s="6">
        <f t="shared" si="16"/>
        <v>30.16827</v>
      </c>
      <c r="F1032" s="4">
        <v>35.170699999999997</v>
      </c>
      <c r="G1032" s="4">
        <v>25.165839999999999</v>
      </c>
      <c r="H1032">
        <v>36.666666666666664</v>
      </c>
      <c r="I1032" s="9">
        <v>43400</v>
      </c>
      <c r="K1032">
        <v>36.1</v>
      </c>
    </row>
    <row r="1033" spans="1:11" x14ac:dyDescent="0.25">
      <c r="A1033" s="2">
        <v>43521</v>
      </c>
      <c r="B1033" s="4">
        <v>23.888888888888889</v>
      </c>
      <c r="C1033" s="5">
        <v>26.666666666666664</v>
      </c>
      <c r="D1033" s="4" t="e">
        <v>#N/A</v>
      </c>
      <c r="E1033" s="6">
        <f t="shared" si="16"/>
        <v>30.119315</v>
      </c>
      <c r="F1033" s="4">
        <v>35.074919999999999</v>
      </c>
      <c r="G1033" s="4">
        <v>25.163709999999998</v>
      </c>
      <c r="H1033" t="e">
        <v>#N/A</v>
      </c>
      <c r="I1033" s="9">
        <v>43401</v>
      </c>
      <c r="K1033">
        <v>36.1</v>
      </c>
    </row>
    <row r="1034" spans="1:11" x14ac:dyDescent="0.25">
      <c r="A1034" s="2">
        <v>43522</v>
      </c>
      <c r="B1034" s="4">
        <v>24.444444444444443</v>
      </c>
      <c r="D1034" s="4">
        <v>17.777777777777779</v>
      </c>
      <c r="E1034" s="6">
        <f t="shared" si="16"/>
        <v>30.201969999999996</v>
      </c>
      <c r="F1034" s="4">
        <v>35.170699999999997</v>
      </c>
      <c r="G1034" s="4">
        <v>25.233239999999999</v>
      </c>
      <c r="H1034" t="e">
        <v>#N/A</v>
      </c>
      <c r="I1034" s="9">
        <v>43402</v>
      </c>
      <c r="K1034">
        <v>36.1</v>
      </c>
    </row>
    <row r="1035" spans="1:11" x14ac:dyDescent="0.25">
      <c r="A1035" s="2">
        <v>43523</v>
      </c>
      <c r="B1035" s="4">
        <v>26.666666666666664</v>
      </c>
      <c r="C1035" s="5">
        <v>23.888888888888889</v>
      </c>
      <c r="D1035" s="4" t="e">
        <v>#N/A</v>
      </c>
      <c r="E1035" s="6">
        <f t="shared" si="16"/>
        <v>30.076360000000001</v>
      </c>
      <c r="F1035" s="4">
        <v>34.98901</v>
      </c>
      <c r="G1035" s="4">
        <v>25.163709999999998</v>
      </c>
      <c r="H1035" t="e">
        <v>#N/A</v>
      </c>
      <c r="I1035" s="9">
        <v>43403</v>
      </c>
      <c r="K1035">
        <v>36.1</v>
      </c>
    </row>
    <row r="1036" spans="1:11" x14ac:dyDescent="0.25">
      <c r="A1036" s="2">
        <v>43524</v>
      </c>
      <c r="B1036" s="4">
        <v>22.777777777777779</v>
      </c>
      <c r="C1036" s="5">
        <v>26.666666666666664</v>
      </c>
      <c r="D1036" s="4">
        <v>15.555555555555555</v>
      </c>
      <c r="E1036" s="6">
        <f t="shared" si="16"/>
        <v>29.612285</v>
      </c>
      <c r="F1036" s="4">
        <v>34.060859999999998</v>
      </c>
      <c r="G1036" s="4">
        <v>25.163709999999998</v>
      </c>
      <c r="H1036" t="e">
        <v>#N/A</v>
      </c>
      <c r="I1036" s="9">
        <v>43404</v>
      </c>
      <c r="K1036">
        <v>36.1</v>
      </c>
    </row>
    <row r="1037" spans="1:11" x14ac:dyDescent="0.25">
      <c r="A1037" s="2">
        <v>43525</v>
      </c>
      <c r="B1037" s="4">
        <v>18.888888888888889</v>
      </c>
      <c r="C1037" s="5">
        <v>30.555555555555554</v>
      </c>
      <c r="D1037" s="4">
        <v>15.555555555555555</v>
      </c>
      <c r="E1037" s="6">
        <f t="shared" si="16"/>
        <v>29.863465000000001</v>
      </c>
      <c r="F1037" s="4">
        <v>34.315710000000003</v>
      </c>
      <c r="G1037" s="4">
        <v>25.41122</v>
      </c>
      <c r="H1037" t="e">
        <v>#N/A</v>
      </c>
      <c r="I1037" s="9">
        <v>43405</v>
      </c>
      <c r="K1037">
        <v>36.1</v>
      </c>
    </row>
    <row r="1038" spans="1:11" x14ac:dyDescent="0.25">
      <c r="A1038" s="2">
        <v>43526</v>
      </c>
      <c r="B1038" s="4">
        <v>19.444444444444443</v>
      </c>
      <c r="C1038" s="5">
        <v>35.555555555555557</v>
      </c>
      <c r="D1038" s="4" t="e">
        <v>#N/A</v>
      </c>
      <c r="E1038" s="6">
        <f t="shared" si="16"/>
        <v>30.432410000000001</v>
      </c>
      <c r="F1038" s="4">
        <v>35.377360000000003</v>
      </c>
      <c r="G1038" s="4">
        <v>25.487459999999999</v>
      </c>
      <c r="H1038" t="e">
        <v>#N/A</v>
      </c>
      <c r="I1038" s="9">
        <v>43406</v>
      </c>
      <c r="K1038">
        <v>36.1</v>
      </c>
    </row>
    <row r="1039" spans="1:11" x14ac:dyDescent="0.25">
      <c r="A1039" s="2">
        <v>43527</v>
      </c>
      <c r="B1039" s="4">
        <v>21.666666666666668</v>
      </c>
      <c r="C1039" s="5">
        <v>31.666666666666664</v>
      </c>
      <c r="D1039" s="4" t="e">
        <v>#N/A</v>
      </c>
      <c r="E1039" s="6">
        <f t="shared" si="16"/>
        <v>30.487974999999999</v>
      </c>
      <c r="F1039" s="4">
        <v>35.35089</v>
      </c>
      <c r="G1039" s="4">
        <v>25.625060000000001</v>
      </c>
      <c r="H1039" t="e">
        <v>#N/A</v>
      </c>
      <c r="I1039" s="9">
        <v>43407</v>
      </c>
      <c r="K1039">
        <v>36.1</v>
      </c>
    </row>
    <row r="1040" spans="1:11" x14ac:dyDescent="0.25">
      <c r="A1040" s="2">
        <v>43528</v>
      </c>
      <c r="B1040" s="4">
        <v>22.777777777777779</v>
      </c>
      <c r="C1040" s="5">
        <v>24.444444444444443</v>
      </c>
      <c r="D1040" s="4" t="e">
        <v>#N/A</v>
      </c>
      <c r="E1040" s="6">
        <f t="shared" si="16"/>
        <v>30.547280000000001</v>
      </c>
      <c r="F1040" s="4">
        <v>35.4101</v>
      </c>
      <c r="G1040" s="4">
        <v>25.684460000000001</v>
      </c>
      <c r="H1040" t="e">
        <v>#N/A</v>
      </c>
      <c r="I1040" s="9">
        <v>43408</v>
      </c>
      <c r="K1040">
        <v>36.1</v>
      </c>
    </row>
    <row r="1041" spans="1:11" x14ac:dyDescent="0.25">
      <c r="A1041" s="2">
        <v>43529</v>
      </c>
      <c r="B1041" s="4">
        <v>26.111111111111111</v>
      </c>
      <c r="C1041" s="5">
        <v>28.333333333333332</v>
      </c>
      <c r="D1041" s="4" t="e">
        <v>#N/A</v>
      </c>
      <c r="E1041" s="6">
        <f t="shared" si="16"/>
        <v>30.547629999999998</v>
      </c>
      <c r="F1041" s="4">
        <v>35.4101</v>
      </c>
      <c r="G1041" s="4">
        <v>25.68516</v>
      </c>
      <c r="H1041" t="e">
        <v>#N/A</v>
      </c>
      <c r="I1041" s="9">
        <v>43409</v>
      </c>
      <c r="K1041">
        <v>36.1</v>
      </c>
    </row>
    <row r="1042" spans="1:11" x14ac:dyDescent="0.25">
      <c r="A1042" s="2">
        <v>43530</v>
      </c>
      <c r="B1042" s="4">
        <v>22.222222222222221</v>
      </c>
      <c r="C1042" s="5">
        <v>27.777777777777779</v>
      </c>
      <c r="D1042" s="4" t="e">
        <v>#N/A</v>
      </c>
      <c r="E1042" s="6">
        <f t="shared" si="16"/>
        <v>30.58869</v>
      </c>
      <c r="F1042" s="4">
        <v>35.298099999999998</v>
      </c>
      <c r="G1042" s="4">
        <v>25.879280000000001</v>
      </c>
      <c r="H1042" t="e">
        <v>#N/A</v>
      </c>
      <c r="I1042" s="9">
        <v>43410</v>
      </c>
      <c r="K1042">
        <v>36.1</v>
      </c>
    </row>
    <row r="1043" spans="1:11" x14ac:dyDescent="0.25">
      <c r="A1043" s="2">
        <v>43531</v>
      </c>
      <c r="B1043" s="4">
        <v>18.888888888888889</v>
      </c>
      <c r="D1043" s="4" t="e">
        <v>#N/A</v>
      </c>
      <c r="E1043" s="6">
        <f t="shared" si="16"/>
        <v>30.581895000000003</v>
      </c>
      <c r="F1043" s="4">
        <v>35.236460000000001</v>
      </c>
      <c r="G1043" s="4">
        <v>25.927330000000001</v>
      </c>
      <c r="H1043" t="e">
        <v>#N/A</v>
      </c>
      <c r="I1043" s="9">
        <v>43411</v>
      </c>
      <c r="K1043">
        <v>36.1</v>
      </c>
    </row>
    <row r="1044" spans="1:11" x14ac:dyDescent="0.25">
      <c r="A1044" s="2">
        <v>43532</v>
      </c>
      <c r="B1044" s="4">
        <v>21.111111111111111</v>
      </c>
      <c r="C1044" s="5">
        <v>28.333333333333332</v>
      </c>
      <c r="D1044" s="4" t="e">
        <v>#N/A</v>
      </c>
      <c r="E1044" s="6">
        <f t="shared" si="16"/>
        <v>30.324860000000001</v>
      </c>
      <c r="F1044" s="4">
        <v>34.747219999999999</v>
      </c>
      <c r="G1044" s="4">
        <v>25.9025</v>
      </c>
      <c r="H1044" t="e">
        <v>#N/A</v>
      </c>
      <c r="I1044" s="9">
        <v>43412</v>
      </c>
      <c r="K1044">
        <v>36.1</v>
      </c>
    </row>
    <row r="1045" spans="1:11" x14ac:dyDescent="0.25">
      <c r="A1045" s="2">
        <v>43533</v>
      </c>
      <c r="B1045" s="4">
        <v>22.222222222222221</v>
      </c>
      <c r="C1045" s="5">
        <v>30.555555555555554</v>
      </c>
      <c r="D1045" s="4">
        <v>18.888888888888889</v>
      </c>
      <c r="E1045" s="6">
        <f t="shared" si="16"/>
        <v>30.272300000000001</v>
      </c>
      <c r="F1045" s="4">
        <v>34.568150000000003</v>
      </c>
      <c r="G1045" s="4">
        <v>25.97645</v>
      </c>
      <c r="H1045" t="e">
        <v>#N/A</v>
      </c>
      <c r="I1045" s="9">
        <v>43413</v>
      </c>
      <c r="K1045">
        <v>36.1</v>
      </c>
    </row>
    <row r="1046" spans="1:11" x14ac:dyDescent="0.25">
      <c r="A1046" s="2">
        <v>43534</v>
      </c>
      <c r="B1046" s="4">
        <v>22.777777777777779</v>
      </c>
      <c r="C1046" s="5">
        <v>28.888888888888889</v>
      </c>
      <c r="D1046" s="4" t="e">
        <v>#N/A</v>
      </c>
      <c r="E1046" s="6">
        <f t="shared" si="16"/>
        <v>30.403725000000001</v>
      </c>
      <c r="F1046" s="4">
        <v>34.568150000000003</v>
      </c>
      <c r="G1046" s="4">
        <v>26.2393</v>
      </c>
      <c r="H1046" t="e">
        <v>#N/A</v>
      </c>
      <c r="I1046" s="9">
        <v>43414</v>
      </c>
      <c r="K1046">
        <v>36.1</v>
      </c>
    </row>
    <row r="1047" spans="1:11" x14ac:dyDescent="0.25">
      <c r="A1047" s="2">
        <v>43535</v>
      </c>
      <c r="B1047" s="4">
        <v>23.333333333333332</v>
      </c>
      <c r="C1047" s="5">
        <v>30</v>
      </c>
      <c r="D1047" s="4">
        <v>17.777777777777779</v>
      </c>
      <c r="E1047" s="6">
        <f t="shared" si="16"/>
        <v>30.231494999999999</v>
      </c>
      <c r="F1047" s="4">
        <v>34.206679999999999</v>
      </c>
      <c r="G1047" s="4">
        <v>26.256309999999999</v>
      </c>
      <c r="H1047" t="e">
        <v>#N/A</v>
      </c>
      <c r="I1047" s="9">
        <v>43415</v>
      </c>
      <c r="K1047">
        <v>36.1</v>
      </c>
    </row>
    <row r="1048" spans="1:11" x14ac:dyDescent="0.25">
      <c r="A1048" s="2">
        <v>43536</v>
      </c>
      <c r="B1048" s="4">
        <v>24.444444444444443</v>
      </c>
      <c r="C1048" s="5">
        <v>32.777777777777779</v>
      </c>
      <c r="D1048" s="4" t="e">
        <v>#N/A</v>
      </c>
      <c r="E1048" s="6">
        <f t="shared" si="16"/>
        <v>30.075559999999999</v>
      </c>
      <c r="F1048" s="4">
        <v>33.891489999999997</v>
      </c>
      <c r="G1048" s="4">
        <v>26.259630000000001</v>
      </c>
      <c r="H1048" t="e">
        <v>#N/A</v>
      </c>
      <c r="I1048" s="9">
        <v>43416</v>
      </c>
      <c r="K1048">
        <v>36.1</v>
      </c>
    </row>
    <row r="1049" spans="1:11" x14ac:dyDescent="0.25">
      <c r="A1049" s="2">
        <v>43537</v>
      </c>
      <c r="B1049" s="4">
        <v>24.444444444444443</v>
      </c>
      <c r="C1049" s="5">
        <v>32.222222222222221</v>
      </c>
      <c r="D1049" s="4" t="e">
        <v>#N/A</v>
      </c>
      <c r="E1049" s="6">
        <f t="shared" si="16"/>
        <v>30.144504999999999</v>
      </c>
      <c r="F1049" s="4">
        <v>33.988349999999997</v>
      </c>
      <c r="G1049" s="4">
        <v>26.300660000000001</v>
      </c>
      <c r="H1049" t="e">
        <v>#N/A</v>
      </c>
      <c r="I1049" s="9">
        <v>43417</v>
      </c>
      <c r="K1049">
        <v>36.1</v>
      </c>
    </row>
    <row r="1050" spans="1:11" x14ac:dyDescent="0.25">
      <c r="A1050" s="2">
        <v>43538</v>
      </c>
      <c r="B1050" s="4">
        <v>24.444444444444443</v>
      </c>
      <c r="C1050" s="5">
        <v>39.444444444444443</v>
      </c>
      <c r="D1050" s="4">
        <v>20</v>
      </c>
      <c r="E1050" s="6">
        <f t="shared" si="16"/>
        <v>30.304314999999999</v>
      </c>
      <c r="F1050" s="4">
        <v>34.206679999999999</v>
      </c>
      <c r="G1050" s="4">
        <v>26.401949999999999</v>
      </c>
      <c r="H1050">
        <v>39.444444444444443</v>
      </c>
      <c r="I1050" s="9">
        <v>43418</v>
      </c>
      <c r="K1050">
        <v>36.1</v>
      </c>
    </row>
    <row r="1051" spans="1:11" x14ac:dyDescent="0.25">
      <c r="A1051" s="2">
        <v>43542</v>
      </c>
      <c r="B1051" s="4">
        <v>25</v>
      </c>
      <c r="D1051" s="4" t="e">
        <v>#N/A</v>
      </c>
      <c r="E1051" s="6">
        <f t="shared" si="16"/>
        <v>30.390450000000001</v>
      </c>
      <c r="F1051" s="4">
        <v>34.469189999999998</v>
      </c>
      <c r="G1051" s="4">
        <v>26.311710000000001</v>
      </c>
      <c r="H1051" t="e">
        <v>#N/A</v>
      </c>
      <c r="I1051" s="9">
        <v>43419</v>
      </c>
      <c r="K1051">
        <v>36.1</v>
      </c>
    </row>
    <row r="1052" spans="1:11" x14ac:dyDescent="0.25">
      <c r="A1052" s="2">
        <v>43543</v>
      </c>
      <c r="B1052" s="4">
        <v>25.555555555555554</v>
      </c>
      <c r="D1052" s="4">
        <v>20</v>
      </c>
      <c r="E1052" s="6">
        <f t="shared" si="16"/>
        <v>30.375160000000001</v>
      </c>
      <c r="F1052" s="4">
        <v>34.469189999999998</v>
      </c>
      <c r="G1052" s="4">
        <v>26.281130000000001</v>
      </c>
      <c r="H1052" t="e">
        <v>#N/A</v>
      </c>
      <c r="I1052" s="9">
        <v>43420</v>
      </c>
      <c r="K1052">
        <v>36.1</v>
      </c>
    </row>
    <row r="1053" spans="1:11" x14ac:dyDescent="0.25">
      <c r="A1053" s="2">
        <v>43544</v>
      </c>
      <c r="B1053" s="4">
        <v>27.777777777777779</v>
      </c>
      <c r="C1053" s="5">
        <v>38.333333333333336</v>
      </c>
      <c r="D1053" s="4">
        <v>20.555555555555554</v>
      </c>
      <c r="E1053" s="6">
        <f t="shared" si="16"/>
        <v>30.399470000000001</v>
      </c>
      <c r="F1053" s="4">
        <v>34.36515</v>
      </c>
      <c r="G1053" s="4">
        <v>26.433789999999998</v>
      </c>
      <c r="H1053">
        <v>38.333333333333336</v>
      </c>
      <c r="I1053" s="9">
        <v>43421</v>
      </c>
      <c r="K1053">
        <v>36.1</v>
      </c>
    </row>
    <row r="1054" spans="1:11" x14ac:dyDescent="0.25">
      <c r="A1054" s="2">
        <v>43545</v>
      </c>
      <c r="B1054" s="4">
        <v>25.555555555555554</v>
      </c>
      <c r="C1054" s="5">
        <v>31.666666666666664</v>
      </c>
      <c r="D1054" s="4" t="e">
        <v>#N/A</v>
      </c>
      <c r="E1054" s="6">
        <f t="shared" si="16"/>
        <v>30.705800000000004</v>
      </c>
      <c r="F1054" s="4">
        <v>34.885420000000003</v>
      </c>
      <c r="G1054" s="4">
        <v>26.52618</v>
      </c>
      <c r="H1054" t="e">
        <v>#N/A</v>
      </c>
      <c r="I1054" s="9">
        <v>43422</v>
      </c>
      <c r="K1054">
        <v>36.1</v>
      </c>
    </row>
    <row r="1055" spans="1:11" x14ac:dyDescent="0.25">
      <c r="A1055" s="2">
        <v>43546</v>
      </c>
      <c r="B1055" s="4">
        <v>23.333333333333332</v>
      </c>
      <c r="D1055" s="4">
        <v>20.555555555555554</v>
      </c>
      <c r="E1055" s="6">
        <f t="shared" si="16"/>
        <v>30.916675000000001</v>
      </c>
      <c r="F1055" s="4">
        <v>35.255920000000003</v>
      </c>
      <c r="G1055" s="4">
        <v>26.57743</v>
      </c>
      <c r="H1055" t="e">
        <v>#N/A</v>
      </c>
      <c r="I1055" s="9">
        <v>43423</v>
      </c>
      <c r="K1055">
        <v>36.1</v>
      </c>
    </row>
    <row r="1056" spans="1:11" x14ac:dyDescent="0.25">
      <c r="A1056" s="2">
        <v>43547</v>
      </c>
      <c r="B1056" s="4">
        <v>27.222222222222221</v>
      </c>
      <c r="C1056" s="5">
        <v>29.444444444444443</v>
      </c>
      <c r="D1056" s="4">
        <v>20.555555555555554</v>
      </c>
      <c r="E1056" s="6">
        <f t="shared" si="16"/>
        <v>31.083845</v>
      </c>
      <c r="F1056" s="4">
        <v>35.49859</v>
      </c>
      <c r="G1056" s="4">
        <v>26.6691</v>
      </c>
      <c r="H1056" t="e">
        <v>#N/A</v>
      </c>
      <c r="I1056" s="9">
        <v>43424</v>
      </c>
      <c r="K1056">
        <v>36.1</v>
      </c>
    </row>
    <row r="1057" spans="1:11" x14ac:dyDescent="0.25">
      <c r="A1057" s="2">
        <v>43548</v>
      </c>
      <c r="B1057" s="4">
        <v>25.555555555555554</v>
      </c>
      <c r="D1057" s="4" t="e">
        <v>#N/A</v>
      </c>
      <c r="E1057" s="6">
        <f t="shared" si="16"/>
        <v>31.215525</v>
      </c>
      <c r="F1057" s="4">
        <v>35.600409999999997</v>
      </c>
      <c r="G1057" s="4">
        <v>26.830639999999999</v>
      </c>
      <c r="H1057" t="e">
        <v>#N/A</v>
      </c>
      <c r="I1057" s="9">
        <v>43425</v>
      </c>
      <c r="K1057">
        <v>36.1</v>
      </c>
    </row>
    <row r="1058" spans="1:11" x14ac:dyDescent="0.25">
      <c r="A1058" s="2">
        <v>43549</v>
      </c>
      <c r="B1058" s="4">
        <v>24.444444444444443</v>
      </c>
      <c r="D1058" s="4">
        <v>20</v>
      </c>
      <c r="E1058" s="6">
        <f t="shared" si="16"/>
        <v>31.38664</v>
      </c>
      <c r="F1058" s="4">
        <v>35.736229999999999</v>
      </c>
      <c r="G1058" s="4">
        <v>27.037050000000001</v>
      </c>
      <c r="H1058" t="e">
        <v>#N/A</v>
      </c>
      <c r="I1058" s="9">
        <v>43426</v>
      </c>
      <c r="K1058">
        <v>36.1</v>
      </c>
    </row>
    <row r="1059" spans="1:11" x14ac:dyDescent="0.25">
      <c r="A1059" s="2">
        <v>43550</v>
      </c>
      <c r="B1059" s="4">
        <v>24.444444444444443</v>
      </c>
      <c r="C1059" s="5">
        <v>39.444444444444443</v>
      </c>
      <c r="D1059" s="4">
        <v>22.222222222222221</v>
      </c>
      <c r="E1059" s="6">
        <f t="shared" si="16"/>
        <v>31.208994999999998</v>
      </c>
      <c r="F1059" s="4">
        <v>35.600409999999997</v>
      </c>
      <c r="G1059" s="4">
        <v>26.81758</v>
      </c>
      <c r="H1059">
        <v>39.444444444444443</v>
      </c>
      <c r="I1059" s="9">
        <v>43427</v>
      </c>
      <c r="K1059">
        <v>36.1</v>
      </c>
    </row>
    <row r="1060" spans="1:11" x14ac:dyDescent="0.25">
      <c r="A1060" s="2">
        <v>43551</v>
      </c>
      <c r="B1060" s="4">
        <v>25.555555555555554</v>
      </c>
      <c r="C1060" s="5">
        <v>38.333333333333336</v>
      </c>
      <c r="D1060" s="4" t="e">
        <v>#N/A</v>
      </c>
      <c r="E1060" s="6">
        <f t="shared" si="16"/>
        <v>30.838560000000001</v>
      </c>
      <c r="F1060" s="4">
        <v>34.888829999999999</v>
      </c>
      <c r="G1060" s="4">
        <v>26.78829</v>
      </c>
      <c r="H1060">
        <v>38.333333333333336</v>
      </c>
      <c r="I1060" s="9">
        <v>43428</v>
      </c>
      <c r="K1060">
        <v>36.1</v>
      </c>
    </row>
    <row r="1061" spans="1:11" x14ac:dyDescent="0.25">
      <c r="A1061" s="2">
        <v>43552</v>
      </c>
      <c r="B1061" s="4">
        <v>28.888888888888889</v>
      </c>
      <c r="C1061" s="5">
        <v>30</v>
      </c>
      <c r="D1061" s="4" t="e">
        <v>#N/A</v>
      </c>
      <c r="E1061" s="6">
        <f t="shared" si="16"/>
        <v>30.639685</v>
      </c>
      <c r="F1061" s="4">
        <v>34.522069999999999</v>
      </c>
      <c r="G1061" s="4">
        <v>26.757300000000001</v>
      </c>
      <c r="H1061" t="e">
        <v>#N/A</v>
      </c>
      <c r="I1061" s="9">
        <v>43429</v>
      </c>
      <c r="K1061">
        <v>36.1</v>
      </c>
    </row>
    <row r="1062" spans="1:11" x14ac:dyDescent="0.25">
      <c r="A1062" s="2">
        <v>43553</v>
      </c>
      <c r="B1062" s="4">
        <v>29.444444444444443</v>
      </c>
      <c r="C1062" s="5">
        <v>26.111111111111111</v>
      </c>
      <c r="D1062" s="4" t="e">
        <v>#N/A</v>
      </c>
      <c r="E1062" s="6">
        <f t="shared" si="16"/>
        <v>30.635975000000002</v>
      </c>
      <c r="F1062" s="4">
        <v>34.517940000000003</v>
      </c>
      <c r="G1062" s="4">
        <v>26.754010000000001</v>
      </c>
      <c r="H1062" t="e">
        <v>#N/A</v>
      </c>
      <c r="I1062" s="9">
        <v>43430</v>
      </c>
      <c r="K1062">
        <v>36.1</v>
      </c>
    </row>
    <row r="1063" spans="1:11" x14ac:dyDescent="0.25">
      <c r="A1063" s="2">
        <v>43554</v>
      </c>
      <c r="B1063" s="4">
        <v>29.444444444444443</v>
      </c>
      <c r="C1063" s="5">
        <v>29.444444444444443</v>
      </c>
      <c r="D1063" s="4">
        <v>15</v>
      </c>
      <c r="E1063" s="6">
        <f t="shared" si="16"/>
        <v>30.253534999999999</v>
      </c>
      <c r="F1063" s="4">
        <v>34.017119999999998</v>
      </c>
      <c r="G1063" s="4">
        <v>26.48995</v>
      </c>
      <c r="H1063" t="e">
        <v>#N/A</v>
      </c>
      <c r="I1063" s="9">
        <v>43431</v>
      </c>
      <c r="K1063">
        <v>36.1</v>
      </c>
    </row>
    <row r="1064" spans="1:11" x14ac:dyDescent="0.25">
      <c r="A1064" s="2">
        <v>43555</v>
      </c>
      <c r="B1064" s="4">
        <v>24.444444444444443</v>
      </c>
      <c r="D1064" s="4">
        <v>16.666666666666668</v>
      </c>
      <c r="E1064" s="6">
        <f t="shared" si="16"/>
        <v>30.431049999999999</v>
      </c>
      <c r="F1064" s="4">
        <v>34.430970000000002</v>
      </c>
      <c r="G1064" s="4">
        <v>26.43113</v>
      </c>
      <c r="H1064" t="e">
        <v>#N/A</v>
      </c>
      <c r="I1064" s="9">
        <v>43432</v>
      </c>
      <c r="K1064">
        <v>36.1</v>
      </c>
    </row>
    <row r="1065" spans="1:11" x14ac:dyDescent="0.25">
      <c r="A1065" s="2">
        <v>43556</v>
      </c>
      <c r="B1065" s="4">
        <v>22.222222222222221</v>
      </c>
      <c r="C1065" s="5">
        <v>36.111111111111107</v>
      </c>
      <c r="D1065" s="4">
        <v>22.222222222222221</v>
      </c>
      <c r="E1065" s="6">
        <f t="shared" si="16"/>
        <v>30.525284999999997</v>
      </c>
      <c r="F1065" s="4">
        <v>34.824689999999997</v>
      </c>
      <c r="G1065" s="4">
        <v>26.22588</v>
      </c>
      <c r="H1065">
        <v>36.111111111111107</v>
      </c>
      <c r="I1065" s="9">
        <v>43433</v>
      </c>
      <c r="K1065">
        <v>36.1</v>
      </c>
    </row>
    <row r="1066" spans="1:11" x14ac:dyDescent="0.25">
      <c r="A1066" s="2">
        <v>43557</v>
      </c>
      <c r="B1066" s="4">
        <v>23.333333333333332</v>
      </c>
      <c r="D1066" s="4">
        <v>22.222222222222221</v>
      </c>
      <c r="E1066" s="6">
        <f t="shared" si="16"/>
        <v>30.931304999999998</v>
      </c>
      <c r="F1066" s="4">
        <v>35.388959999999997</v>
      </c>
      <c r="G1066" s="4">
        <v>26.473649999999999</v>
      </c>
      <c r="H1066" t="e">
        <v>#N/A</v>
      </c>
      <c r="I1066" s="9">
        <v>43434</v>
      </c>
      <c r="K1066">
        <v>36.1</v>
      </c>
    </row>
    <row r="1067" spans="1:11" x14ac:dyDescent="0.25">
      <c r="A1067" s="2">
        <v>43558</v>
      </c>
      <c r="B1067" s="4">
        <v>25</v>
      </c>
      <c r="D1067" s="4">
        <v>24.444444444444443</v>
      </c>
      <c r="E1067" s="6">
        <f t="shared" si="16"/>
        <v>30.915150000000001</v>
      </c>
      <c r="F1067" s="4">
        <v>35.356650000000002</v>
      </c>
      <c r="G1067" s="4">
        <v>26.473649999999999</v>
      </c>
      <c r="H1067" t="e">
        <v>#N/A</v>
      </c>
      <c r="I1067" s="9">
        <v>43435</v>
      </c>
      <c r="K1067">
        <v>36.1</v>
      </c>
    </row>
    <row r="1068" spans="1:11" x14ac:dyDescent="0.25">
      <c r="A1068" s="2">
        <v>43559</v>
      </c>
      <c r="B1068" s="4">
        <v>26.666666666666664</v>
      </c>
      <c r="D1068" s="4" t="e">
        <v>#N/A</v>
      </c>
      <c r="E1068" s="6">
        <f t="shared" si="16"/>
        <v>31.078654999999998</v>
      </c>
      <c r="F1068" s="4">
        <v>35.37585</v>
      </c>
      <c r="G1068" s="4">
        <v>26.781459999999999</v>
      </c>
      <c r="H1068" t="e">
        <v>#N/A</v>
      </c>
      <c r="I1068" s="9">
        <v>43436</v>
      </c>
      <c r="K1068">
        <v>36.1</v>
      </c>
    </row>
    <row r="1069" spans="1:11" x14ac:dyDescent="0.25">
      <c r="A1069" s="2">
        <v>43560</v>
      </c>
      <c r="B1069" s="4">
        <v>27.222222222222221</v>
      </c>
      <c r="C1069" s="5">
        <v>33.333333333333336</v>
      </c>
      <c r="D1069" s="4" t="e">
        <v>#N/A</v>
      </c>
      <c r="E1069" s="6">
        <f t="shared" si="16"/>
        <v>31.341899999999999</v>
      </c>
      <c r="F1069" s="4">
        <v>35.508409999999998</v>
      </c>
      <c r="G1069" s="4">
        <v>27.17539</v>
      </c>
      <c r="H1069" t="e">
        <v>#N/A</v>
      </c>
      <c r="I1069" s="9">
        <v>43437</v>
      </c>
      <c r="K1069">
        <v>36.1</v>
      </c>
    </row>
    <row r="1070" spans="1:11" x14ac:dyDescent="0.25">
      <c r="A1070" s="2">
        <v>43561</v>
      </c>
      <c r="B1070" s="4">
        <v>27.777777777777779</v>
      </c>
      <c r="C1070" s="5">
        <v>38.333333333333336</v>
      </c>
      <c r="D1070" s="4">
        <v>24.444444444444443</v>
      </c>
      <c r="E1070" s="6">
        <f t="shared" si="16"/>
        <v>31.702174999999997</v>
      </c>
      <c r="F1070" s="4">
        <v>35.920319999999997</v>
      </c>
      <c r="G1070" s="4">
        <v>27.484030000000001</v>
      </c>
      <c r="H1070">
        <v>38.333333333333336</v>
      </c>
      <c r="I1070" s="9">
        <v>43438</v>
      </c>
      <c r="K1070">
        <v>36.1</v>
      </c>
    </row>
    <row r="1071" spans="1:11" x14ac:dyDescent="0.25">
      <c r="A1071" s="2">
        <v>43562</v>
      </c>
      <c r="B1071" s="4">
        <v>28.888888888888889</v>
      </c>
      <c r="C1071" s="5">
        <v>35</v>
      </c>
      <c r="D1071" s="4" t="e">
        <v>#N/A</v>
      </c>
      <c r="E1071" s="6">
        <f t="shared" si="16"/>
        <v>31.424174999999998</v>
      </c>
      <c r="F1071" s="4">
        <v>35.364319999999999</v>
      </c>
      <c r="G1071" s="4">
        <v>27.484030000000001</v>
      </c>
      <c r="H1071" t="e">
        <v>#N/A</v>
      </c>
      <c r="I1071" s="9">
        <v>43439</v>
      </c>
      <c r="K1071">
        <v>36.1</v>
      </c>
    </row>
    <row r="1072" spans="1:11" x14ac:dyDescent="0.25">
      <c r="A1072" s="2">
        <v>43563</v>
      </c>
      <c r="B1072" s="4">
        <v>27.777777777777779</v>
      </c>
      <c r="C1072" s="5">
        <v>31.111111111111111</v>
      </c>
      <c r="D1072" s="4">
        <v>22.777777777777779</v>
      </c>
      <c r="E1072" s="6">
        <f t="shared" si="16"/>
        <v>31.482624999999999</v>
      </c>
      <c r="F1072" s="4">
        <v>35.48122</v>
      </c>
      <c r="G1072" s="4">
        <v>27.484030000000001</v>
      </c>
      <c r="H1072" t="e">
        <v>#N/A</v>
      </c>
      <c r="I1072" s="9">
        <v>43440</v>
      </c>
      <c r="K1072">
        <v>36.1</v>
      </c>
    </row>
    <row r="1073" spans="1:11" x14ac:dyDescent="0.25">
      <c r="A1073" s="2">
        <v>43564</v>
      </c>
      <c r="B1073" s="4">
        <v>29.444444444444443</v>
      </c>
      <c r="D1073" s="4" t="e">
        <v>#N/A</v>
      </c>
      <c r="E1073" s="6">
        <f t="shared" si="16"/>
        <v>31.592025</v>
      </c>
      <c r="F1073" s="4">
        <v>35.656149999999997</v>
      </c>
      <c r="G1073" s="4">
        <v>27.527899999999999</v>
      </c>
      <c r="H1073" t="e">
        <v>#N/A</v>
      </c>
      <c r="I1073" s="9">
        <v>43441</v>
      </c>
      <c r="K1073">
        <v>36.1</v>
      </c>
    </row>
    <row r="1074" spans="1:11" x14ac:dyDescent="0.25">
      <c r="A1074" s="2">
        <v>43565</v>
      </c>
      <c r="B1074" s="4">
        <v>27.777777777777779</v>
      </c>
      <c r="C1074" s="5">
        <v>29.444444444444443</v>
      </c>
      <c r="D1074" s="4" t="e">
        <v>#N/A</v>
      </c>
      <c r="E1074" s="6">
        <f t="shared" si="16"/>
        <v>31.592025</v>
      </c>
      <c r="F1074" s="4">
        <v>35.656149999999997</v>
      </c>
      <c r="G1074" s="4">
        <v>27.527899999999999</v>
      </c>
      <c r="H1074" t="e">
        <v>#N/A</v>
      </c>
      <c r="I1074" s="9">
        <v>43442</v>
      </c>
      <c r="K1074">
        <v>36.1</v>
      </c>
    </row>
    <row r="1075" spans="1:11" x14ac:dyDescent="0.25">
      <c r="A1075" s="2">
        <v>43566</v>
      </c>
      <c r="B1075" s="4">
        <v>26.111111111111111</v>
      </c>
      <c r="D1075" s="4" t="e">
        <v>#N/A</v>
      </c>
      <c r="E1075" s="6">
        <f t="shared" si="16"/>
        <v>31.280205000000002</v>
      </c>
      <c r="F1075" s="4">
        <v>35.109990000000003</v>
      </c>
      <c r="G1075" s="4">
        <v>27.450420000000001</v>
      </c>
      <c r="H1075" t="e">
        <v>#N/A</v>
      </c>
      <c r="I1075" s="9">
        <v>43443</v>
      </c>
      <c r="K1075">
        <v>36.1</v>
      </c>
    </row>
    <row r="1076" spans="1:11" x14ac:dyDescent="0.25">
      <c r="A1076" s="2">
        <v>43567</v>
      </c>
      <c r="B1076" s="4">
        <v>22.222222222222221</v>
      </c>
      <c r="D1076" s="4" t="e">
        <v>#N/A</v>
      </c>
      <c r="E1076" s="6">
        <f t="shared" si="16"/>
        <v>30.955010000000001</v>
      </c>
      <c r="F1076" s="4">
        <v>34.71058</v>
      </c>
      <c r="G1076" s="4">
        <v>27.199439999999999</v>
      </c>
      <c r="H1076" t="e">
        <v>#N/A</v>
      </c>
      <c r="I1076" s="9">
        <v>43444</v>
      </c>
      <c r="K1076">
        <v>36.1</v>
      </c>
    </row>
    <row r="1077" spans="1:11" x14ac:dyDescent="0.25">
      <c r="A1077" s="2">
        <v>43568</v>
      </c>
      <c r="B1077" s="4">
        <v>23.333333333333332</v>
      </c>
      <c r="D1077" s="4">
        <v>23.333333333333332</v>
      </c>
      <c r="E1077" s="6">
        <f t="shared" si="16"/>
        <v>30.662485</v>
      </c>
      <c r="F1077" s="4">
        <v>34.17033</v>
      </c>
      <c r="G1077" s="4">
        <v>27.154640000000001</v>
      </c>
      <c r="H1077" t="e">
        <v>#N/A</v>
      </c>
      <c r="I1077" s="9">
        <v>43445</v>
      </c>
      <c r="K1077">
        <v>36.1</v>
      </c>
    </row>
    <row r="1078" spans="1:11" x14ac:dyDescent="0.25">
      <c r="A1078" s="2">
        <v>43569</v>
      </c>
      <c r="B1078" s="4">
        <v>25.555555555555554</v>
      </c>
      <c r="C1078" s="5">
        <v>34.444444444444443</v>
      </c>
      <c r="D1078" s="4" t="e">
        <v>#N/A</v>
      </c>
      <c r="E1078" s="6">
        <f t="shared" si="16"/>
        <v>30.857945000000001</v>
      </c>
      <c r="F1078" s="4">
        <v>34.665799999999997</v>
      </c>
      <c r="G1078" s="4">
        <v>27.050090000000001</v>
      </c>
      <c r="H1078" t="e">
        <v>#N/A</v>
      </c>
      <c r="I1078" s="9">
        <v>43446</v>
      </c>
      <c r="K1078">
        <v>36.1</v>
      </c>
    </row>
    <row r="1079" spans="1:11" x14ac:dyDescent="0.25">
      <c r="A1079" s="2">
        <v>43570</v>
      </c>
      <c r="B1079" s="4">
        <v>27.222222222222221</v>
      </c>
      <c r="D1079" s="4">
        <v>23.888888888888889</v>
      </c>
      <c r="E1079" s="6">
        <f t="shared" si="16"/>
        <v>30.614319999999999</v>
      </c>
      <c r="F1079" s="4">
        <v>34.195140000000002</v>
      </c>
      <c r="G1079" s="4">
        <v>27.0335</v>
      </c>
      <c r="H1079" t="e">
        <v>#N/A</v>
      </c>
      <c r="I1079" s="9">
        <v>43447</v>
      </c>
      <c r="K1079">
        <v>36.1</v>
      </c>
    </row>
    <row r="1080" spans="1:11" x14ac:dyDescent="0.25">
      <c r="A1080" s="2">
        <v>43571</v>
      </c>
      <c r="B1080" s="4">
        <v>27.222222222222221</v>
      </c>
      <c r="C1080" s="5">
        <v>36.111111111111107</v>
      </c>
      <c r="D1080" s="4" t="e">
        <v>#N/A</v>
      </c>
      <c r="E1080" s="6">
        <f t="shared" si="16"/>
        <v>31.199145000000001</v>
      </c>
      <c r="F1080" s="4">
        <v>35.296950000000002</v>
      </c>
      <c r="G1080" s="4">
        <v>27.10134</v>
      </c>
      <c r="H1080">
        <v>36.111111111111107</v>
      </c>
      <c r="I1080" s="9">
        <v>43448</v>
      </c>
      <c r="K1080">
        <v>36.1</v>
      </c>
    </row>
    <row r="1081" spans="1:11" x14ac:dyDescent="0.25">
      <c r="A1081" s="2">
        <v>43572</v>
      </c>
      <c r="B1081" s="4">
        <v>27.777777777777779</v>
      </c>
      <c r="C1081" s="5">
        <v>40</v>
      </c>
      <c r="D1081" s="4" t="e">
        <v>#N/A</v>
      </c>
      <c r="E1081" s="6">
        <f t="shared" si="16"/>
        <v>31.495365</v>
      </c>
      <c r="F1081" s="4">
        <v>35.87988</v>
      </c>
      <c r="G1081" s="4">
        <v>27.110849999999999</v>
      </c>
      <c r="H1081">
        <v>40</v>
      </c>
      <c r="I1081" s="9">
        <v>43449</v>
      </c>
      <c r="K1081">
        <v>36.1</v>
      </c>
    </row>
    <row r="1082" spans="1:11" x14ac:dyDescent="0.25">
      <c r="A1082" s="2">
        <v>43573</v>
      </c>
      <c r="B1082" s="4">
        <v>27.777777777777779</v>
      </c>
      <c r="C1082" s="5">
        <v>39.444444444444443</v>
      </c>
      <c r="D1082" s="4">
        <v>25.555555555555554</v>
      </c>
      <c r="E1082" s="6">
        <f t="shared" si="16"/>
        <v>31.764344999999999</v>
      </c>
      <c r="F1082" s="4">
        <v>36.287399999999998</v>
      </c>
      <c r="G1082" s="4">
        <v>27.241289999999999</v>
      </c>
      <c r="H1082">
        <v>39.444444444444443</v>
      </c>
      <c r="I1082" s="9">
        <v>43450</v>
      </c>
      <c r="K1082">
        <v>36.1</v>
      </c>
    </row>
    <row r="1083" spans="1:11" x14ac:dyDescent="0.25">
      <c r="A1083" s="2">
        <v>43574</v>
      </c>
      <c r="B1083" s="4">
        <v>28.333333333333332</v>
      </c>
      <c r="D1083" s="4" t="e">
        <v>#N/A</v>
      </c>
      <c r="E1083" s="6">
        <f t="shared" si="16"/>
        <v>31.830145000000002</v>
      </c>
      <c r="F1083" s="4">
        <v>36.287399999999998</v>
      </c>
      <c r="G1083" s="4">
        <v>27.372890000000002</v>
      </c>
      <c r="H1083" t="e">
        <v>#N/A</v>
      </c>
      <c r="I1083" s="9">
        <v>43451</v>
      </c>
      <c r="J1083">
        <v>1</v>
      </c>
      <c r="K1083">
        <v>36.1</v>
      </c>
    </row>
    <row r="1084" spans="1:11" x14ac:dyDescent="0.25">
      <c r="A1084" s="2">
        <v>43575</v>
      </c>
      <c r="B1084" s="4">
        <v>30</v>
      </c>
      <c r="C1084" s="5">
        <v>29.444444444444443</v>
      </c>
      <c r="D1084" s="4">
        <v>22.222222222222221</v>
      </c>
      <c r="E1084" s="6">
        <f t="shared" si="16"/>
        <v>32.079724999999996</v>
      </c>
      <c r="F1084" s="4">
        <v>36.543579999999999</v>
      </c>
      <c r="G1084" s="4">
        <v>27.615870000000001</v>
      </c>
      <c r="H1084" t="e">
        <v>#N/A</v>
      </c>
      <c r="I1084" s="9">
        <v>43452</v>
      </c>
      <c r="K1084">
        <v>36.1</v>
      </c>
    </row>
    <row r="1085" spans="1:11" x14ac:dyDescent="0.25">
      <c r="A1085" s="2">
        <v>43576</v>
      </c>
      <c r="B1085" s="4">
        <v>31.111111111111111</v>
      </c>
      <c r="C1085" s="5">
        <v>31.111111111111111</v>
      </c>
      <c r="D1085" s="4">
        <v>22.222222222222221</v>
      </c>
      <c r="E1085" s="6">
        <f t="shared" si="16"/>
        <v>31.94613</v>
      </c>
      <c r="F1085" s="4">
        <v>36.276389999999999</v>
      </c>
      <c r="G1085" s="4">
        <v>27.615870000000001</v>
      </c>
      <c r="H1085" t="e">
        <v>#N/A</v>
      </c>
      <c r="I1085" s="9">
        <v>43453</v>
      </c>
      <c r="K1085">
        <v>36.1</v>
      </c>
    </row>
    <row r="1086" spans="1:11" x14ac:dyDescent="0.25">
      <c r="A1086" s="2">
        <v>43577</v>
      </c>
      <c r="B1086" s="4">
        <v>25.555555555555554</v>
      </c>
      <c r="D1086" s="4">
        <v>21.666666666666668</v>
      </c>
      <c r="E1086" s="6">
        <f t="shared" si="16"/>
        <v>31.849254999999999</v>
      </c>
      <c r="F1086" s="4">
        <v>36.061839999999997</v>
      </c>
      <c r="G1086" s="4">
        <v>27.636669999999999</v>
      </c>
      <c r="H1086" t="e">
        <v>#N/A</v>
      </c>
      <c r="I1086" s="9">
        <v>43454</v>
      </c>
      <c r="K1086">
        <v>36.1</v>
      </c>
    </row>
    <row r="1087" spans="1:11" x14ac:dyDescent="0.25">
      <c r="A1087" s="2">
        <v>43578</v>
      </c>
      <c r="B1087" s="4">
        <v>25.555555555555554</v>
      </c>
      <c r="D1087" s="4">
        <v>23.333333333333332</v>
      </c>
      <c r="E1087" s="6">
        <f t="shared" si="16"/>
        <v>31.816240000000001</v>
      </c>
      <c r="F1087" s="4">
        <v>35.9587</v>
      </c>
      <c r="G1087" s="4">
        <v>27.673780000000001</v>
      </c>
      <c r="H1087" t="e">
        <v>#N/A</v>
      </c>
      <c r="I1087" s="9">
        <v>43455</v>
      </c>
      <c r="K1087">
        <v>36.1</v>
      </c>
    </row>
    <row r="1088" spans="1:11" x14ac:dyDescent="0.25">
      <c r="A1088" s="2">
        <v>43579</v>
      </c>
      <c r="B1088" s="4">
        <v>26.111111111111111</v>
      </c>
      <c r="C1088" s="5">
        <v>33.333333333333336</v>
      </c>
      <c r="D1088" s="4" t="e">
        <v>#N/A</v>
      </c>
      <c r="E1088" s="6">
        <f t="shared" si="16"/>
        <v>32.022355000000005</v>
      </c>
      <c r="F1088" s="4">
        <v>36.257930000000002</v>
      </c>
      <c r="G1088" s="4">
        <v>27.78678</v>
      </c>
      <c r="H1088" t="e">
        <v>#N/A</v>
      </c>
      <c r="I1088" s="9">
        <v>43456</v>
      </c>
      <c r="K1088">
        <v>36.1</v>
      </c>
    </row>
    <row r="1089" spans="1:11" x14ac:dyDescent="0.25">
      <c r="A1089" s="2">
        <v>43580</v>
      </c>
      <c r="B1089" s="4">
        <v>25.555555555555554</v>
      </c>
      <c r="D1089" s="4">
        <v>24.444444444444443</v>
      </c>
      <c r="E1089" s="6">
        <f t="shared" si="16"/>
        <v>31.995379999999997</v>
      </c>
      <c r="F1089" s="4">
        <v>36.084829999999997</v>
      </c>
      <c r="G1089" s="4">
        <v>27.905930000000001</v>
      </c>
      <c r="H1089" t="e">
        <v>#N/A</v>
      </c>
      <c r="I1089" s="9">
        <v>43457</v>
      </c>
      <c r="K1089">
        <v>36.1</v>
      </c>
    </row>
    <row r="1090" spans="1:11" x14ac:dyDescent="0.25">
      <c r="A1090" s="2">
        <v>43581</v>
      </c>
      <c r="B1090" s="4">
        <v>26.666666666666664</v>
      </c>
      <c r="C1090" s="5">
        <v>39.444444444444443</v>
      </c>
      <c r="D1090" s="4">
        <v>25.555555555555554</v>
      </c>
      <c r="E1090" s="6">
        <f t="shared" si="16"/>
        <v>32.78745</v>
      </c>
      <c r="F1090" s="4">
        <v>36.98715</v>
      </c>
      <c r="G1090" s="4">
        <v>28.58775</v>
      </c>
      <c r="H1090">
        <v>39.444444444444443</v>
      </c>
      <c r="I1090" s="9">
        <v>43458</v>
      </c>
      <c r="K1090">
        <v>36.1</v>
      </c>
    </row>
    <row r="1091" spans="1:11" x14ac:dyDescent="0.25">
      <c r="A1091" s="2">
        <v>43582</v>
      </c>
      <c r="B1091" s="4">
        <v>28.333333333333332</v>
      </c>
      <c r="D1091" s="4" t="e">
        <v>#N/A</v>
      </c>
      <c r="E1091" s="6">
        <f t="shared" ref="E1091:E1154" si="17">AVERAGE(F1091:G1091)</f>
        <v>32.791730000000001</v>
      </c>
      <c r="F1091" s="4">
        <v>36.98715</v>
      </c>
      <c r="G1091" s="4">
        <v>28.596309999999999</v>
      </c>
      <c r="H1091" t="e">
        <v>#N/A</v>
      </c>
      <c r="I1091" s="9">
        <v>43459</v>
      </c>
      <c r="K1091">
        <v>36.1</v>
      </c>
    </row>
    <row r="1092" spans="1:11" x14ac:dyDescent="0.25">
      <c r="A1092" s="2">
        <v>43583</v>
      </c>
      <c r="B1092" s="4">
        <v>30</v>
      </c>
      <c r="C1092" s="5">
        <v>31.111111111111111</v>
      </c>
      <c r="D1092" s="4" t="e">
        <v>#N/A</v>
      </c>
      <c r="E1092" s="6">
        <f t="shared" si="17"/>
        <v>32.785309999999996</v>
      </c>
      <c r="F1092" s="4">
        <v>36.98715</v>
      </c>
      <c r="G1092" s="4">
        <v>28.583469999999998</v>
      </c>
      <c r="H1092" t="e">
        <v>#N/A</v>
      </c>
      <c r="I1092" s="9">
        <v>43460</v>
      </c>
      <c r="K1092">
        <v>36.1</v>
      </c>
    </row>
    <row r="1093" spans="1:11" x14ac:dyDescent="0.25">
      <c r="A1093" s="2">
        <v>43584</v>
      </c>
      <c r="B1093" s="4">
        <v>30</v>
      </c>
      <c r="C1093" s="5">
        <v>37.777777777777779</v>
      </c>
      <c r="D1093" s="4">
        <v>21.111111111111111</v>
      </c>
      <c r="E1093" s="6">
        <f t="shared" si="17"/>
        <v>32.141725000000001</v>
      </c>
      <c r="F1093" s="4">
        <v>36.049759999999999</v>
      </c>
      <c r="G1093" s="4">
        <v>28.233689999999999</v>
      </c>
      <c r="H1093">
        <v>37.777777777777779</v>
      </c>
      <c r="I1093" s="9">
        <v>43461</v>
      </c>
      <c r="J1093">
        <v>1</v>
      </c>
      <c r="K1093">
        <v>36.1</v>
      </c>
    </row>
    <row r="1094" spans="1:11" x14ac:dyDescent="0.25">
      <c r="A1094" s="2">
        <v>43585</v>
      </c>
      <c r="B1094" s="4">
        <v>25.555555555555554</v>
      </c>
      <c r="D1094" s="4">
        <v>24.444444444444443</v>
      </c>
      <c r="E1094" s="6">
        <f t="shared" si="17"/>
        <v>31.581180000000003</v>
      </c>
      <c r="F1094" s="4">
        <v>34.970080000000003</v>
      </c>
      <c r="G1094" s="4">
        <v>28.19228</v>
      </c>
      <c r="H1094" t="e">
        <v>#N/A</v>
      </c>
      <c r="I1094" s="9">
        <v>43462</v>
      </c>
      <c r="K1094">
        <v>36.1</v>
      </c>
    </row>
    <row r="1095" spans="1:11" x14ac:dyDescent="0.25">
      <c r="A1095" s="2">
        <v>43586</v>
      </c>
      <c r="B1095" s="4">
        <v>25</v>
      </c>
      <c r="C1095" s="5">
        <v>33.888888888888886</v>
      </c>
      <c r="D1095" s="4" t="e">
        <v>#N/A</v>
      </c>
      <c r="E1095" s="6">
        <f t="shared" si="17"/>
        <v>31.386139999999997</v>
      </c>
      <c r="F1095" s="4">
        <v>34.787179999999999</v>
      </c>
      <c r="G1095" s="4">
        <v>27.985099999999999</v>
      </c>
      <c r="H1095" t="e">
        <v>#N/A</v>
      </c>
      <c r="I1095" s="9">
        <v>43463</v>
      </c>
      <c r="K1095">
        <v>36.1</v>
      </c>
    </row>
    <row r="1096" spans="1:11" x14ac:dyDescent="0.25">
      <c r="A1096" s="2">
        <v>43587</v>
      </c>
      <c r="B1096" s="4">
        <v>27.222222222222221</v>
      </c>
      <c r="C1096" s="5">
        <v>33.888888888888886</v>
      </c>
      <c r="D1096" s="4" t="e">
        <v>#N/A</v>
      </c>
      <c r="E1096" s="6">
        <f t="shared" si="17"/>
        <v>31.516860000000001</v>
      </c>
      <c r="F1096" s="4">
        <v>35.149720000000002</v>
      </c>
      <c r="G1096" s="4">
        <v>27.884</v>
      </c>
      <c r="H1096" t="e">
        <v>#N/A</v>
      </c>
      <c r="I1096" s="9">
        <v>43464</v>
      </c>
      <c r="K1096">
        <v>36.1</v>
      </c>
    </row>
    <row r="1097" spans="1:11" x14ac:dyDescent="0.25">
      <c r="A1097" s="2">
        <v>43588</v>
      </c>
      <c r="B1097" s="4">
        <v>27.777777777777779</v>
      </c>
      <c r="C1097" s="5">
        <v>26.111111111111111</v>
      </c>
      <c r="D1097" s="4" t="e">
        <v>#N/A</v>
      </c>
      <c r="E1097" s="6">
        <f t="shared" si="17"/>
        <v>31.299364999999998</v>
      </c>
      <c r="F1097" s="4">
        <v>34.814819999999997</v>
      </c>
      <c r="G1097" s="4">
        <v>27.783909999999999</v>
      </c>
      <c r="H1097" t="e">
        <v>#N/A</v>
      </c>
      <c r="I1097" s="9">
        <v>43465</v>
      </c>
      <c r="K1097">
        <v>36.1</v>
      </c>
    </row>
    <row r="1098" spans="1:11" x14ac:dyDescent="0.25">
      <c r="A1098" s="2">
        <v>43589</v>
      </c>
      <c r="B1098" s="4">
        <v>28.333333333333332</v>
      </c>
      <c r="C1098" s="5">
        <v>30</v>
      </c>
      <c r="D1098" s="4" t="e">
        <v>#N/A</v>
      </c>
      <c r="E1098" s="6">
        <f t="shared" si="17"/>
        <v>31.717779999999998</v>
      </c>
      <c r="F1098" s="4">
        <v>35.70391</v>
      </c>
      <c r="G1098" s="4">
        <v>27.731649999999998</v>
      </c>
      <c r="H1098" t="e">
        <v>#N/A</v>
      </c>
      <c r="I1098" s="9">
        <v>43466</v>
      </c>
      <c r="K1098">
        <v>36.1</v>
      </c>
    </row>
    <row r="1099" spans="1:11" x14ac:dyDescent="0.25">
      <c r="A1099" s="2">
        <v>43590</v>
      </c>
      <c r="B1099" s="4">
        <v>27.222222222222221</v>
      </c>
      <c r="C1099" s="5">
        <v>38.888888888888886</v>
      </c>
      <c r="D1099" s="4" t="e">
        <v>#N/A</v>
      </c>
      <c r="E1099" s="6">
        <f t="shared" si="17"/>
        <v>31.784165000000002</v>
      </c>
      <c r="F1099" s="4">
        <v>35.858539999999998</v>
      </c>
      <c r="G1099" s="4">
        <v>27.709790000000002</v>
      </c>
      <c r="H1099">
        <v>38.888888888888886</v>
      </c>
      <c r="I1099" s="9">
        <v>43467</v>
      </c>
      <c r="K1099">
        <v>36.1</v>
      </c>
    </row>
    <row r="1100" spans="1:11" x14ac:dyDescent="0.25">
      <c r="A1100" s="2">
        <v>43591</v>
      </c>
      <c r="B1100" s="4">
        <v>23.333333333333332</v>
      </c>
      <c r="D1100" s="4">
        <v>22.222222222222221</v>
      </c>
      <c r="E1100" s="6">
        <f t="shared" si="17"/>
        <v>31.784354999999998</v>
      </c>
      <c r="F1100" s="4">
        <v>35.858539999999998</v>
      </c>
      <c r="G1100" s="4">
        <v>27.710170000000002</v>
      </c>
      <c r="H1100" t="e">
        <v>#N/A</v>
      </c>
      <c r="I1100" s="9">
        <v>43468</v>
      </c>
      <c r="K1100">
        <v>36.1</v>
      </c>
    </row>
    <row r="1101" spans="1:11" x14ac:dyDescent="0.25">
      <c r="A1101" s="2">
        <v>43592</v>
      </c>
      <c r="B1101" s="4">
        <v>24.444444444444443</v>
      </c>
      <c r="D1101" s="4" t="e">
        <v>#N/A</v>
      </c>
      <c r="E1101" s="6">
        <f t="shared" si="17"/>
        <v>31.38128</v>
      </c>
      <c r="F1101" s="4">
        <v>34.929929999999999</v>
      </c>
      <c r="G1101" s="4">
        <v>27.832630000000002</v>
      </c>
      <c r="H1101" t="e">
        <v>#N/A</v>
      </c>
      <c r="I1101" s="9">
        <v>43469</v>
      </c>
      <c r="K1101">
        <v>36.1</v>
      </c>
    </row>
    <row r="1102" spans="1:11" x14ac:dyDescent="0.25">
      <c r="A1102" s="2">
        <v>43593</v>
      </c>
      <c r="B1102" s="4">
        <v>27.777777777777779</v>
      </c>
      <c r="D1102" s="4" t="e">
        <v>#N/A</v>
      </c>
      <c r="E1102" s="6">
        <f t="shared" si="17"/>
        <v>31.892939999999999</v>
      </c>
      <c r="F1102" s="4">
        <v>35.953249999999997</v>
      </c>
      <c r="G1102" s="4">
        <v>27.832630000000002</v>
      </c>
      <c r="H1102" t="e">
        <v>#N/A</v>
      </c>
      <c r="I1102" s="9">
        <v>43470</v>
      </c>
      <c r="K1102">
        <v>36.1</v>
      </c>
    </row>
    <row r="1103" spans="1:11" x14ac:dyDescent="0.25">
      <c r="A1103" s="2">
        <v>43594</v>
      </c>
      <c r="B1103" s="4">
        <v>26.111111111111111</v>
      </c>
      <c r="C1103" s="5">
        <v>33.333333333333336</v>
      </c>
      <c r="D1103" s="4">
        <v>23.333333333333332</v>
      </c>
      <c r="E1103" s="6">
        <f t="shared" si="17"/>
        <v>32.052930000000003</v>
      </c>
      <c r="F1103" s="4">
        <v>35.995220000000003</v>
      </c>
      <c r="G1103" s="4">
        <v>28.11064</v>
      </c>
      <c r="H1103" t="e">
        <v>#N/A</v>
      </c>
      <c r="I1103" s="9">
        <v>43471</v>
      </c>
      <c r="K1103">
        <v>36.1</v>
      </c>
    </row>
    <row r="1104" spans="1:11" x14ac:dyDescent="0.25">
      <c r="A1104" s="2">
        <v>43595</v>
      </c>
      <c r="B1104" s="4">
        <v>25.555555555555554</v>
      </c>
      <c r="C1104" s="5">
        <v>37.222222222222221</v>
      </c>
      <c r="D1104" s="4">
        <v>25.555555555555554</v>
      </c>
      <c r="E1104" s="6">
        <f t="shared" si="17"/>
        <v>32.019914999999997</v>
      </c>
      <c r="F1104" s="4">
        <v>35.894379999999998</v>
      </c>
      <c r="G1104" s="4">
        <v>28.14545</v>
      </c>
      <c r="H1104">
        <v>37.222222222222221</v>
      </c>
      <c r="I1104" s="9">
        <v>43472</v>
      </c>
      <c r="K1104">
        <v>36.1</v>
      </c>
    </row>
    <row r="1105" spans="1:11" x14ac:dyDescent="0.25">
      <c r="A1105" s="2">
        <v>43596</v>
      </c>
      <c r="B1105" s="4">
        <v>26.666666666666664</v>
      </c>
      <c r="C1105" s="5">
        <v>34.444444444444443</v>
      </c>
      <c r="D1105" s="4">
        <v>26.111111111111111</v>
      </c>
      <c r="E1105" s="6">
        <f t="shared" si="17"/>
        <v>32.019914999999997</v>
      </c>
      <c r="F1105" s="4">
        <v>35.894379999999998</v>
      </c>
      <c r="G1105" s="4">
        <v>28.14545</v>
      </c>
      <c r="H1105" t="e">
        <v>#N/A</v>
      </c>
      <c r="I1105" s="9">
        <v>43473</v>
      </c>
      <c r="K1105">
        <v>36.1</v>
      </c>
    </row>
    <row r="1106" spans="1:11" x14ac:dyDescent="0.25">
      <c r="A1106" s="2">
        <v>43597</v>
      </c>
      <c r="B1106" s="4">
        <v>27.777777777777779</v>
      </c>
      <c r="C1106" s="5">
        <v>43.333333333333336</v>
      </c>
      <c r="D1106" s="4" t="e">
        <v>#N/A</v>
      </c>
      <c r="E1106" s="6">
        <f t="shared" si="17"/>
        <v>32.075215</v>
      </c>
      <c r="F1106" s="4">
        <v>35.950499999999998</v>
      </c>
      <c r="G1106" s="4">
        <v>28.199929999999998</v>
      </c>
      <c r="H1106">
        <v>43.333333333333336</v>
      </c>
      <c r="I1106" s="9">
        <v>43474</v>
      </c>
      <c r="K1106">
        <v>36.1</v>
      </c>
    </row>
    <row r="1107" spans="1:11" x14ac:dyDescent="0.25">
      <c r="A1107" s="2">
        <v>43598</v>
      </c>
      <c r="B1107" s="4">
        <v>30.555555555555554</v>
      </c>
      <c r="C1107" s="5">
        <v>35.555555555555557</v>
      </c>
      <c r="D1107" s="4">
        <v>21.111111111111111</v>
      </c>
      <c r="E1107" s="6">
        <f t="shared" si="17"/>
        <v>31.903005</v>
      </c>
      <c r="F1107" s="4">
        <v>35.606079999999999</v>
      </c>
      <c r="G1107" s="4">
        <v>28.199929999999998</v>
      </c>
      <c r="H1107" t="e">
        <v>#N/A</v>
      </c>
      <c r="I1107" s="9">
        <v>43475</v>
      </c>
      <c r="K1107">
        <v>36.1</v>
      </c>
    </row>
    <row r="1108" spans="1:11" x14ac:dyDescent="0.25">
      <c r="A1108" s="2">
        <v>43599</v>
      </c>
      <c r="B1108" s="4">
        <v>28.888888888888889</v>
      </c>
      <c r="D1108" s="4" t="e">
        <v>#N/A</v>
      </c>
      <c r="E1108" s="6">
        <f t="shared" si="17"/>
        <v>31.750495000000001</v>
      </c>
      <c r="F1108" s="4">
        <v>35.51885</v>
      </c>
      <c r="G1108" s="4">
        <v>27.982140000000001</v>
      </c>
      <c r="H1108" t="e">
        <v>#N/A</v>
      </c>
      <c r="I1108" s="9">
        <v>43476</v>
      </c>
      <c r="J1108">
        <v>1</v>
      </c>
      <c r="K1108">
        <v>36.1</v>
      </c>
    </row>
    <row r="1109" spans="1:11" x14ac:dyDescent="0.25">
      <c r="A1109" s="2">
        <v>43600</v>
      </c>
      <c r="B1109" s="4">
        <v>30.555555555555554</v>
      </c>
      <c r="D1109" s="4" t="e">
        <v>#N/A</v>
      </c>
      <c r="E1109" s="6">
        <f t="shared" si="17"/>
        <v>31.87107</v>
      </c>
      <c r="F1109" s="4">
        <v>35.606079999999999</v>
      </c>
      <c r="G1109" s="4">
        <v>28.136060000000001</v>
      </c>
      <c r="H1109" t="e">
        <v>#N/A</v>
      </c>
      <c r="I1109" s="9">
        <v>43477</v>
      </c>
      <c r="K1109">
        <v>36.1</v>
      </c>
    </row>
    <row r="1110" spans="1:11" x14ac:dyDescent="0.25">
      <c r="A1110" s="2">
        <v>43601</v>
      </c>
      <c r="B1110" s="4">
        <v>28.888888888888889</v>
      </c>
      <c r="C1110" s="5">
        <v>32.222222222222221</v>
      </c>
      <c r="D1110" s="4" t="e">
        <v>#N/A</v>
      </c>
      <c r="E1110" s="6">
        <f t="shared" si="17"/>
        <v>31.93515</v>
      </c>
      <c r="F1110" s="4">
        <v>35.637259999999998</v>
      </c>
      <c r="G1110" s="4">
        <v>28.233039999999999</v>
      </c>
      <c r="H1110" t="e">
        <v>#N/A</v>
      </c>
      <c r="I1110" s="9">
        <v>43478</v>
      </c>
      <c r="J1110">
        <v>1</v>
      </c>
      <c r="K1110">
        <v>36.1</v>
      </c>
    </row>
    <row r="1111" spans="1:11" x14ac:dyDescent="0.25">
      <c r="A1111" s="2">
        <v>43602</v>
      </c>
      <c r="B1111" s="4">
        <v>29.444444444444443</v>
      </c>
      <c r="C1111" s="5">
        <v>32.222222222222221</v>
      </c>
      <c r="D1111" s="4" t="e">
        <v>#N/A</v>
      </c>
      <c r="E1111" s="6">
        <f t="shared" si="17"/>
        <v>32.108029999999999</v>
      </c>
      <c r="F1111" s="4">
        <v>35.871459999999999</v>
      </c>
      <c r="G1111" s="4">
        <v>28.3446</v>
      </c>
      <c r="H1111" t="e">
        <v>#N/A</v>
      </c>
      <c r="I1111" s="9">
        <v>43479</v>
      </c>
      <c r="K1111">
        <v>36.1</v>
      </c>
    </row>
    <row r="1112" spans="1:11" x14ac:dyDescent="0.25">
      <c r="A1112" s="2">
        <v>43603</v>
      </c>
      <c r="B1112" s="4">
        <v>29.444444444444443</v>
      </c>
      <c r="C1112" s="5">
        <v>33.333333333333336</v>
      </c>
      <c r="D1112" s="4">
        <v>24.444444444444443</v>
      </c>
      <c r="E1112" s="6">
        <f t="shared" si="17"/>
        <v>32.132255000000001</v>
      </c>
      <c r="F1112" s="4">
        <v>35.871459999999999</v>
      </c>
      <c r="G1112" s="4">
        <v>28.393049999999999</v>
      </c>
      <c r="H1112" t="e">
        <v>#N/A</v>
      </c>
      <c r="I1112" s="9">
        <v>43480</v>
      </c>
      <c r="K1112">
        <v>36.1</v>
      </c>
    </row>
    <row r="1113" spans="1:11" x14ac:dyDescent="0.25">
      <c r="A1113" s="2">
        <v>43604</v>
      </c>
      <c r="B1113" s="4">
        <v>26.666666666666664</v>
      </c>
      <c r="D1113" s="4" t="e">
        <v>#N/A</v>
      </c>
      <c r="E1113" s="6">
        <f t="shared" si="17"/>
        <v>32.246924999999997</v>
      </c>
      <c r="F1113" s="4">
        <v>36.063099999999999</v>
      </c>
      <c r="G1113" s="4">
        <v>28.43075</v>
      </c>
      <c r="H1113" t="e">
        <v>#N/A</v>
      </c>
      <c r="I1113" s="9">
        <v>43481</v>
      </c>
      <c r="K1113">
        <v>36.1</v>
      </c>
    </row>
    <row r="1114" spans="1:11" x14ac:dyDescent="0.25">
      <c r="A1114" s="2">
        <v>43605</v>
      </c>
      <c r="B1114" s="4">
        <v>27.222222222222221</v>
      </c>
      <c r="C1114" s="5">
        <v>31.111111111111111</v>
      </c>
      <c r="D1114" s="4" t="e">
        <v>#N/A</v>
      </c>
      <c r="E1114" s="6">
        <f t="shared" si="17"/>
        <v>32.346074999999999</v>
      </c>
      <c r="F1114" s="4">
        <v>36.261400000000002</v>
      </c>
      <c r="G1114" s="4">
        <v>28.43075</v>
      </c>
      <c r="H1114" t="e">
        <v>#N/A</v>
      </c>
      <c r="I1114" s="9">
        <v>43482</v>
      </c>
      <c r="K1114">
        <v>36.1</v>
      </c>
    </row>
    <row r="1115" spans="1:11" x14ac:dyDescent="0.25">
      <c r="A1115" s="2">
        <v>43606</v>
      </c>
      <c r="B1115" s="4">
        <v>28.888888888888889</v>
      </c>
      <c r="D1115" s="4">
        <v>18.888888888888889</v>
      </c>
      <c r="E1115" s="6">
        <f t="shared" si="17"/>
        <v>32.358065000000003</v>
      </c>
      <c r="F1115" s="4">
        <v>36.261400000000002</v>
      </c>
      <c r="G1115" s="4">
        <v>28.454730000000001</v>
      </c>
      <c r="H1115" t="e">
        <v>#N/A</v>
      </c>
      <c r="I1115" s="9">
        <v>43483</v>
      </c>
      <c r="K1115">
        <v>36.1</v>
      </c>
    </row>
    <row r="1116" spans="1:11" x14ac:dyDescent="0.25">
      <c r="A1116" s="2">
        <v>43607</v>
      </c>
      <c r="B1116" s="4">
        <v>27.222222222222221</v>
      </c>
      <c r="D1116" s="4">
        <v>18.888888888888889</v>
      </c>
      <c r="E1116" s="6">
        <f t="shared" si="17"/>
        <v>32.155844999999999</v>
      </c>
      <c r="F1116" s="4">
        <v>35.951410000000003</v>
      </c>
      <c r="G1116" s="4">
        <v>28.360279999999999</v>
      </c>
      <c r="H1116" t="e">
        <v>#N/A</v>
      </c>
      <c r="I1116" s="9">
        <v>43484</v>
      </c>
      <c r="K1116">
        <v>36.1</v>
      </c>
    </row>
    <row r="1117" spans="1:11" x14ac:dyDescent="0.25">
      <c r="A1117" s="2">
        <v>43608</v>
      </c>
      <c r="B1117" s="4">
        <v>25.555555555555554</v>
      </c>
      <c r="C1117" s="5">
        <v>34.444444444444443</v>
      </c>
      <c r="D1117" s="4">
        <v>24.444444444444443</v>
      </c>
      <c r="E1117" s="6">
        <f t="shared" si="17"/>
        <v>32.366169999999997</v>
      </c>
      <c r="F1117" s="4">
        <v>36.483890000000002</v>
      </c>
      <c r="G1117" s="4">
        <v>28.248449999999998</v>
      </c>
      <c r="H1117" t="e">
        <v>#N/A</v>
      </c>
      <c r="I1117" s="9">
        <v>43485</v>
      </c>
      <c r="K1117">
        <v>36.1</v>
      </c>
    </row>
    <row r="1118" spans="1:11" x14ac:dyDescent="0.25">
      <c r="A1118" s="2">
        <v>43609</v>
      </c>
      <c r="B1118" s="4">
        <v>24.444444444444443</v>
      </c>
      <c r="C1118" s="5">
        <v>35</v>
      </c>
      <c r="D1118" s="4" t="e">
        <v>#N/A</v>
      </c>
      <c r="E1118" s="6">
        <f t="shared" si="17"/>
        <v>32.437690000000003</v>
      </c>
      <c r="F1118" s="4">
        <v>36.626930000000002</v>
      </c>
      <c r="G1118" s="4">
        <v>28.248449999999998</v>
      </c>
      <c r="H1118" t="e">
        <v>#N/A</v>
      </c>
      <c r="I1118" s="9">
        <v>43486</v>
      </c>
      <c r="K1118">
        <v>36.1</v>
      </c>
    </row>
    <row r="1119" spans="1:11" x14ac:dyDescent="0.25">
      <c r="A1119" s="2">
        <v>43610</v>
      </c>
      <c r="B1119" s="4">
        <v>26.666666666666664</v>
      </c>
      <c r="C1119" s="5">
        <v>34.444444444444443</v>
      </c>
      <c r="D1119" s="4">
        <v>22.777777777777779</v>
      </c>
      <c r="E1119" s="6">
        <f t="shared" si="17"/>
        <v>32.436720000000001</v>
      </c>
      <c r="F1119" s="4">
        <v>36.626930000000002</v>
      </c>
      <c r="G1119" s="4">
        <v>28.246510000000001</v>
      </c>
      <c r="H1119" t="e">
        <v>#N/A</v>
      </c>
      <c r="I1119" s="9">
        <v>43487</v>
      </c>
      <c r="J1119">
        <v>1</v>
      </c>
      <c r="K1119">
        <v>36.1</v>
      </c>
    </row>
    <row r="1120" spans="1:11" x14ac:dyDescent="0.25">
      <c r="A1120" s="2">
        <v>43611</v>
      </c>
      <c r="B1120" s="4">
        <v>28.888888888888889</v>
      </c>
      <c r="D1120" s="4" t="e">
        <v>#N/A</v>
      </c>
      <c r="E1120" s="6">
        <f t="shared" si="17"/>
        <v>32.124809999999997</v>
      </c>
      <c r="F1120" s="4">
        <v>36.176490000000001</v>
      </c>
      <c r="G1120" s="4">
        <v>28.073129999999999</v>
      </c>
      <c r="H1120" t="e">
        <v>#N/A</v>
      </c>
      <c r="I1120" s="9">
        <v>43488</v>
      </c>
      <c r="K1120">
        <v>36.1</v>
      </c>
    </row>
    <row r="1121" spans="1:11" x14ac:dyDescent="0.25">
      <c r="A1121" s="2">
        <v>43612</v>
      </c>
      <c r="B1121" s="4">
        <v>27.777777777777779</v>
      </c>
      <c r="D1121" s="4">
        <v>20.555555555555554</v>
      </c>
      <c r="E1121" s="6">
        <f t="shared" si="17"/>
        <v>31.994865000000001</v>
      </c>
      <c r="F1121" s="4">
        <v>35.968060000000001</v>
      </c>
      <c r="G1121" s="4">
        <v>28.02167</v>
      </c>
      <c r="H1121" t="e">
        <v>#N/A</v>
      </c>
      <c r="I1121" s="9">
        <v>43489</v>
      </c>
      <c r="K1121">
        <v>36.1</v>
      </c>
    </row>
    <row r="1122" spans="1:11" x14ac:dyDescent="0.25">
      <c r="A1122" s="2">
        <v>43613</v>
      </c>
      <c r="B1122" s="4">
        <v>27.222222222222221</v>
      </c>
      <c r="D1122" s="4">
        <v>21.666666666666668</v>
      </c>
      <c r="E1122" s="6">
        <f t="shared" si="17"/>
        <v>31.697344999999999</v>
      </c>
      <c r="F1122" s="4">
        <v>35.167290000000001</v>
      </c>
      <c r="G1122" s="4">
        <v>28.227399999999999</v>
      </c>
      <c r="H1122" t="e">
        <v>#N/A</v>
      </c>
      <c r="I1122" s="9">
        <v>43490</v>
      </c>
      <c r="K1122">
        <v>36.1</v>
      </c>
    </row>
    <row r="1123" spans="1:11" x14ac:dyDescent="0.25">
      <c r="A1123" s="2">
        <v>43614</v>
      </c>
      <c r="B1123" s="4">
        <v>23.888888888888889</v>
      </c>
      <c r="C1123" s="5">
        <v>32.222222222222221</v>
      </c>
      <c r="D1123" s="4">
        <v>21.111111111111111</v>
      </c>
      <c r="E1123" s="6">
        <f t="shared" si="17"/>
        <v>31.343825000000002</v>
      </c>
      <c r="F1123" s="4">
        <v>34.68806</v>
      </c>
      <c r="G1123" s="4">
        <v>27.999590000000001</v>
      </c>
      <c r="H1123" t="e">
        <v>#N/A</v>
      </c>
      <c r="I1123" s="9">
        <v>43491</v>
      </c>
      <c r="K1123">
        <v>36.1</v>
      </c>
    </row>
    <row r="1124" spans="1:11" x14ac:dyDescent="0.25">
      <c r="A1124" s="2">
        <v>43615</v>
      </c>
      <c r="B1124" s="4">
        <v>24.444444444444443</v>
      </c>
      <c r="C1124" s="5">
        <v>33.333333333333336</v>
      </c>
      <c r="D1124" s="4">
        <v>20.555555555555554</v>
      </c>
      <c r="E1124" s="6">
        <f t="shared" si="17"/>
        <v>31.248265000000004</v>
      </c>
      <c r="F1124" s="4">
        <v>34.497120000000002</v>
      </c>
      <c r="G1124" s="4">
        <v>27.999410000000001</v>
      </c>
      <c r="H1124" t="e">
        <v>#N/A</v>
      </c>
      <c r="I1124" s="9">
        <v>43492</v>
      </c>
      <c r="K1124">
        <v>36.1</v>
      </c>
    </row>
    <row r="1125" spans="1:11" x14ac:dyDescent="0.25">
      <c r="A1125" s="2">
        <v>43616</v>
      </c>
      <c r="B1125" s="4">
        <v>24.444444444444443</v>
      </c>
      <c r="C1125" s="5">
        <v>34.444444444444443</v>
      </c>
      <c r="D1125" s="4">
        <v>22.777777777777779</v>
      </c>
      <c r="E1125" s="6">
        <f t="shared" si="17"/>
        <v>31.513129999999997</v>
      </c>
      <c r="F1125" s="4">
        <v>34.782229999999998</v>
      </c>
      <c r="G1125" s="4">
        <v>28.244029999999999</v>
      </c>
      <c r="H1125" t="e">
        <v>#N/A</v>
      </c>
      <c r="I1125" s="9">
        <v>43493</v>
      </c>
      <c r="K1125">
        <v>36.1</v>
      </c>
    </row>
    <row r="1126" spans="1:11" x14ac:dyDescent="0.25">
      <c r="A1126" s="2">
        <v>43617</v>
      </c>
      <c r="B1126" s="4">
        <v>25.555555555555554</v>
      </c>
      <c r="C1126" s="5">
        <v>33.333333333333336</v>
      </c>
      <c r="D1126" s="4">
        <v>23.888888888888889</v>
      </c>
      <c r="E1126" s="6">
        <f t="shared" si="17"/>
        <v>31.513129999999997</v>
      </c>
      <c r="F1126" s="4">
        <v>34.782229999999998</v>
      </c>
      <c r="G1126" s="4">
        <v>28.244029999999999</v>
      </c>
      <c r="H1126" t="e">
        <v>#N/A</v>
      </c>
      <c r="I1126" s="9">
        <v>43494</v>
      </c>
      <c r="K1126">
        <v>36.1</v>
      </c>
    </row>
    <row r="1127" spans="1:11" x14ac:dyDescent="0.25">
      <c r="A1127" s="2">
        <v>43618</v>
      </c>
      <c r="B1127" s="4">
        <v>27.222222222222221</v>
      </c>
      <c r="D1127" s="4">
        <v>23.888888888888889</v>
      </c>
      <c r="E1127" s="6">
        <f t="shared" si="17"/>
        <v>31.673414999999999</v>
      </c>
      <c r="F1127" s="4">
        <v>35.14913</v>
      </c>
      <c r="G1127" s="4">
        <v>28.197700000000001</v>
      </c>
      <c r="H1127" t="e">
        <v>#N/A</v>
      </c>
      <c r="I1127" s="9">
        <v>43495</v>
      </c>
      <c r="K1127">
        <v>36.1</v>
      </c>
    </row>
    <row r="1128" spans="1:11" x14ac:dyDescent="0.25">
      <c r="A1128" s="2">
        <v>43619</v>
      </c>
      <c r="B1128" s="4">
        <v>28.333333333333332</v>
      </c>
      <c r="C1128" s="5">
        <v>33.333333333333336</v>
      </c>
      <c r="D1128" s="4" t="e">
        <v>#N/A</v>
      </c>
      <c r="E1128" s="6">
        <f t="shared" si="17"/>
        <v>31.789025000000002</v>
      </c>
      <c r="F1128" s="4">
        <v>35.36562</v>
      </c>
      <c r="G1128" s="4">
        <v>28.212430000000001</v>
      </c>
      <c r="H1128" t="e">
        <v>#N/A</v>
      </c>
      <c r="I1128" s="9">
        <v>43496</v>
      </c>
      <c r="K1128">
        <v>36.1</v>
      </c>
    </row>
    <row r="1129" spans="1:11" x14ac:dyDescent="0.25">
      <c r="A1129" s="2">
        <v>43620</v>
      </c>
      <c r="B1129" s="4">
        <v>27.777777777777779</v>
      </c>
      <c r="C1129" s="5">
        <v>39.444444444444443</v>
      </c>
      <c r="D1129" s="4" t="e">
        <v>#N/A</v>
      </c>
      <c r="E1129" s="6">
        <f t="shared" si="17"/>
        <v>31.975970000000004</v>
      </c>
      <c r="F1129" s="4">
        <v>35.739510000000003</v>
      </c>
      <c r="G1129" s="4">
        <v>28.212430000000001</v>
      </c>
      <c r="H1129">
        <v>39.444444444444443</v>
      </c>
      <c r="I1129" s="9">
        <v>43497</v>
      </c>
      <c r="K1129">
        <v>36.1</v>
      </c>
    </row>
    <row r="1130" spans="1:11" x14ac:dyDescent="0.25">
      <c r="A1130" s="2">
        <v>43621</v>
      </c>
      <c r="B1130" s="4">
        <v>27.222222222222221</v>
      </c>
      <c r="C1130" s="5">
        <v>32.222222222222221</v>
      </c>
      <c r="D1130" s="4">
        <v>22.222222222222221</v>
      </c>
      <c r="E1130" s="6">
        <f t="shared" si="17"/>
        <v>32.107934999999998</v>
      </c>
      <c r="F1130" s="4">
        <v>36.013069999999999</v>
      </c>
      <c r="G1130" s="4">
        <v>28.2028</v>
      </c>
      <c r="H1130" t="e">
        <v>#N/A</v>
      </c>
      <c r="I1130" s="9">
        <v>43498</v>
      </c>
      <c r="K1130">
        <v>36.1</v>
      </c>
    </row>
    <row r="1131" spans="1:11" x14ac:dyDescent="0.25">
      <c r="A1131" s="2">
        <v>43622</v>
      </c>
      <c r="B1131" s="4">
        <v>27.222222222222221</v>
      </c>
      <c r="D1131" s="4" t="e">
        <v>#N/A</v>
      </c>
      <c r="E1131" s="6">
        <f t="shared" si="17"/>
        <v>32.048755</v>
      </c>
      <c r="F1131" s="4">
        <v>35.894710000000003</v>
      </c>
      <c r="G1131" s="4">
        <v>28.2028</v>
      </c>
      <c r="H1131" t="e">
        <v>#N/A</v>
      </c>
      <c r="I1131" s="9">
        <v>43499</v>
      </c>
      <c r="K1131">
        <v>36.1</v>
      </c>
    </row>
    <row r="1132" spans="1:11" x14ac:dyDescent="0.25">
      <c r="A1132" s="2">
        <v>43623</v>
      </c>
      <c r="B1132" s="4">
        <v>28.888888888888889</v>
      </c>
      <c r="D1132" s="4" t="e">
        <v>#N/A</v>
      </c>
      <c r="E1132" s="6">
        <f t="shared" si="17"/>
        <v>32.068899999999999</v>
      </c>
      <c r="F1132" s="4">
        <v>35.920760000000001</v>
      </c>
      <c r="G1132" s="4">
        <v>28.217040000000001</v>
      </c>
      <c r="H1132" t="e">
        <v>#N/A</v>
      </c>
      <c r="I1132" s="9">
        <v>43500</v>
      </c>
      <c r="K1132">
        <v>36.1</v>
      </c>
    </row>
    <row r="1133" spans="1:11" x14ac:dyDescent="0.25">
      <c r="A1133" s="2">
        <v>43624</v>
      </c>
      <c r="B1133" s="4">
        <v>26.111111111111111</v>
      </c>
      <c r="D1133" s="4">
        <v>22.222222222222221</v>
      </c>
      <c r="E1133" s="6">
        <f t="shared" si="17"/>
        <v>32.068899999999999</v>
      </c>
      <c r="F1133" s="4">
        <v>35.920760000000001</v>
      </c>
      <c r="G1133" s="4">
        <v>28.217040000000001</v>
      </c>
      <c r="H1133" t="e">
        <v>#N/A</v>
      </c>
      <c r="I1133" s="9">
        <v>43501</v>
      </c>
      <c r="K1133">
        <v>36.1</v>
      </c>
    </row>
    <row r="1134" spans="1:11" x14ac:dyDescent="0.25">
      <c r="A1134" s="2">
        <v>43625</v>
      </c>
      <c r="B1134" s="4">
        <v>27.777777777777779</v>
      </c>
      <c r="C1134" s="5">
        <v>34.444444444444443</v>
      </c>
      <c r="D1134" s="4">
        <v>22.777777777777779</v>
      </c>
      <c r="E1134" s="6">
        <f t="shared" si="17"/>
        <v>31.8719</v>
      </c>
      <c r="F1134" s="4">
        <v>35.58569</v>
      </c>
      <c r="G1134" s="4">
        <v>28.158110000000001</v>
      </c>
      <c r="H1134" t="e">
        <v>#N/A</v>
      </c>
      <c r="I1134" s="9">
        <v>43502</v>
      </c>
      <c r="K1134">
        <v>36.1</v>
      </c>
    </row>
    <row r="1135" spans="1:11" x14ac:dyDescent="0.25">
      <c r="A1135" s="2">
        <v>43626</v>
      </c>
      <c r="B1135" s="4">
        <v>26.111111111111111</v>
      </c>
      <c r="D1135" s="4">
        <v>23.888888888888889</v>
      </c>
      <c r="E1135" s="6">
        <f t="shared" si="17"/>
        <v>31.436214999999997</v>
      </c>
      <c r="F1135" s="4">
        <v>34.803069999999998</v>
      </c>
      <c r="G1135" s="4">
        <v>28.06936</v>
      </c>
      <c r="H1135" t="e">
        <v>#N/A</v>
      </c>
      <c r="I1135" s="9">
        <v>43503</v>
      </c>
      <c r="K1135">
        <v>36.1</v>
      </c>
    </row>
    <row r="1136" spans="1:11" x14ac:dyDescent="0.25">
      <c r="A1136" s="2">
        <v>43627</v>
      </c>
      <c r="B1136" s="4">
        <v>26.666666666666664</v>
      </c>
      <c r="C1136" s="5">
        <v>36.666666666666664</v>
      </c>
      <c r="D1136" s="4">
        <v>22.777777777777779</v>
      </c>
      <c r="E1136" s="6">
        <f t="shared" si="17"/>
        <v>31.387854999999998</v>
      </c>
      <c r="F1136" s="4">
        <v>34.803069999999998</v>
      </c>
      <c r="G1136" s="4">
        <v>27.972639999999998</v>
      </c>
      <c r="H1136">
        <v>36.666666666666664</v>
      </c>
      <c r="I1136" s="9">
        <v>43504</v>
      </c>
      <c r="K1136">
        <v>36.1</v>
      </c>
    </row>
    <row r="1137" spans="1:11" x14ac:dyDescent="0.25">
      <c r="A1137" s="2">
        <v>43628</v>
      </c>
      <c r="B1137" s="4">
        <v>27.222222222222221</v>
      </c>
      <c r="C1137" s="5">
        <v>39.444444444444443</v>
      </c>
      <c r="D1137" s="4">
        <v>23.888888888888889</v>
      </c>
      <c r="E1137" s="6">
        <f t="shared" si="17"/>
        <v>31.147345000000001</v>
      </c>
      <c r="F1137" s="4">
        <v>34.561520000000002</v>
      </c>
      <c r="G1137" s="4">
        <v>27.733170000000001</v>
      </c>
      <c r="H1137">
        <v>39.444444444444443</v>
      </c>
      <c r="I1137" s="9">
        <v>43505</v>
      </c>
      <c r="K1137">
        <v>36.1</v>
      </c>
    </row>
    <row r="1138" spans="1:11" x14ac:dyDescent="0.25">
      <c r="A1138" s="2">
        <v>43629</v>
      </c>
      <c r="B1138" s="4">
        <v>29.444444444444443</v>
      </c>
      <c r="C1138" s="5">
        <v>31.666666666666664</v>
      </c>
      <c r="D1138" s="4" t="e">
        <v>#N/A</v>
      </c>
      <c r="E1138" s="6">
        <f t="shared" si="17"/>
        <v>30.985325000000003</v>
      </c>
      <c r="F1138" s="4">
        <v>34.301430000000003</v>
      </c>
      <c r="G1138" s="4">
        <v>27.669219999999999</v>
      </c>
      <c r="H1138" t="e">
        <v>#N/A</v>
      </c>
      <c r="I1138" s="9">
        <v>43506</v>
      </c>
      <c r="K1138">
        <v>36.1</v>
      </c>
    </row>
    <row r="1139" spans="1:11" x14ac:dyDescent="0.25">
      <c r="A1139" s="2">
        <v>43630</v>
      </c>
      <c r="B1139" s="4">
        <v>28.333333333333332</v>
      </c>
      <c r="D1139" s="4" t="e">
        <v>#N/A</v>
      </c>
      <c r="E1139" s="6">
        <f t="shared" si="17"/>
        <v>30.968410000000002</v>
      </c>
      <c r="F1139" s="4">
        <v>34.253300000000003</v>
      </c>
      <c r="G1139" s="4">
        <v>27.683520000000001</v>
      </c>
      <c r="H1139" t="e">
        <v>#N/A</v>
      </c>
      <c r="I1139" s="9">
        <v>43507</v>
      </c>
      <c r="K1139">
        <v>36.1</v>
      </c>
    </row>
    <row r="1140" spans="1:11" x14ac:dyDescent="0.25">
      <c r="A1140" s="2">
        <v>43631</v>
      </c>
      <c r="B1140" s="4">
        <v>28.888888888888889</v>
      </c>
      <c r="C1140" s="5">
        <v>31.111111111111111</v>
      </c>
      <c r="D1140" s="4" t="e">
        <v>#N/A</v>
      </c>
      <c r="E1140" s="6">
        <f t="shared" si="17"/>
        <v>31.223759999999999</v>
      </c>
      <c r="F1140" s="4">
        <v>34.471609999999998</v>
      </c>
      <c r="G1140" s="4">
        <v>27.975909999999999</v>
      </c>
      <c r="H1140" t="e">
        <v>#N/A</v>
      </c>
      <c r="I1140" s="9">
        <v>43508</v>
      </c>
      <c r="K1140">
        <v>36.1</v>
      </c>
    </row>
    <row r="1141" spans="1:11" x14ac:dyDescent="0.25">
      <c r="A1141" s="2">
        <v>43632</v>
      </c>
      <c r="B1141" s="4">
        <v>27.222222222222221</v>
      </c>
      <c r="C1141" s="5">
        <v>33.333333333333336</v>
      </c>
      <c r="D1141" s="4" t="e">
        <v>#N/A</v>
      </c>
      <c r="E1141" s="6">
        <f t="shared" si="17"/>
        <v>31.573050000000002</v>
      </c>
      <c r="F1141" s="4">
        <v>34.929780000000001</v>
      </c>
      <c r="G1141" s="4">
        <v>28.21632</v>
      </c>
      <c r="H1141" t="e">
        <v>#N/A</v>
      </c>
      <c r="I1141" s="9">
        <v>43509</v>
      </c>
      <c r="K1141">
        <v>36.1</v>
      </c>
    </row>
    <row r="1142" spans="1:11" x14ac:dyDescent="0.25">
      <c r="A1142" s="2">
        <v>43633</v>
      </c>
      <c r="B1142" s="4">
        <v>25.555555555555554</v>
      </c>
      <c r="C1142" s="5">
        <v>33.333333333333336</v>
      </c>
      <c r="D1142" s="4" t="e">
        <v>#N/A</v>
      </c>
      <c r="E1142" s="6">
        <f t="shared" si="17"/>
        <v>31.450479999999999</v>
      </c>
      <c r="F1142" s="4">
        <v>34.684519999999999</v>
      </c>
      <c r="G1142" s="4">
        <v>28.216439999999999</v>
      </c>
      <c r="H1142" t="e">
        <v>#N/A</v>
      </c>
      <c r="I1142" s="9">
        <v>43510</v>
      </c>
      <c r="K1142">
        <v>36.1</v>
      </c>
    </row>
    <row r="1143" spans="1:11" x14ac:dyDescent="0.25">
      <c r="A1143" s="2">
        <v>43634</v>
      </c>
      <c r="B1143" s="4">
        <v>26.666666666666664</v>
      </c>
      <c r="C1143" s="5">
        <v>33.333333333333336</v>
      </c>
      <c r="D1143" s="4">
        <v>21.666666666666668</v>
      </c>
      <c r="E1143" s="6">
        <f t="shared" si="17"/>
        <v>31.441164999999998</v>
      </c>
      <c r="F1143" s="4">
        <v>34.684519999999999</v>
      </c>
      <c r="G1143" s="4">
        <v>28.19781</v>
      </c>
      <c r="H1143" t="e">
        <v>#N/A</v>
      </c>
      <c r="I1143" s="9">
        <v>43511</v>
      </c>
      <c r="K1143">
        <v>36.1</v>
      </c>
    </row>
    <row r="1144" spans="1:11" x14ac:dyDescent="0.25">
      <c r="A1144" s="2">
        <v>43635</v>
      </c>
      <c r="B1144" s="4">
        <v>27.222222222222221</v>
      </c>
      <c r="C1144" s="5">
        <v>31.666666666666664</v>
      </c>
      <c r="D1144" s="4" t="e">
        <v>#N/A</v>
      </c>
      <c r="E1144" s="6">
        <f t="shared" si="17"/>
        <v>31.35727</v>
      </c>
      <c r="F1144" s="4">
        <v>34.672370000000001</v>
      </c>
      <c r="G1144" s="4">
        <v>28.042169999999999</v>
      </c>
      <c r="H1144" t="e">
        <v>#N/A</v>
      </c>
      <c r="I1144" s="9">
        <v>43512</v>
      </c>
      <c r="K1144">
        <v>36.1</v>
      </c>
    </row>
    <row r="1145" spans="1:11" x14ac:dyDescent="0.25">
      <c r="A1145" s="2">
        <v>43636</v>
      </c>
      <c r="B1145" s="4">
        <v>26.666666666666664</v>
      </c>
      <c r="C1145" s="5">
        <v>33.888888888888886</v>
      </c>
      <c r="D1145" s="4" t="e">
        <v>#N/A</v>
      </c>
      <c r="E1145" s="6">
        <f t="shared" si="17"/>
        <v>31.472069999999999</v>
      </c>
      <c r="F1145" s="4">
        <v>34.901969999999999</v>
      </c>
      <c r="G1145" s="4">
        <v>28.042169999999999</v>
      </c>
      <c r="H1145" t="e">
        <v>#N/A</v>
      </c>
      <c r="I1145" s="9">
        <v>43513</v>
      </c>
      <c r="K1145">
        <v>36.1</v>
      </c>
    </row>
    <row r="1146" spans="1:11" x14ac:dyDescent="0.25">
      <c r="A1146" s="2">
        <v>43637</v>
      </c>
      <c r="B1146" s="4">
        <v>26.666666666666664</v>
      </c>
      <c r="C1146" s="5">
        <v>33.888888888888886</v>
      </c>
      <c r="D1146" s="4" t="e">
        <v>#N/A</v>
      </c>
      <c r="E1146" s="6">
        <f t="shared" si="17"/>
        <v>31.403285</v>
      </c>
      <c r="F1146" s="4">
        <v>34.764400000000002</v>
      </c>
      <c r="G1146" s="4">
        <v>28.042169999999999</v>
      </c>
      <c r="H1146" t="e">
        <v>#N/A</v>
      </c>
      <c r="I1146" s="9">
        <v>43514</v>
      </c>
      <c r="K1146">
        <v>36.1</v>
      </c>
    </row>
    <row r="1147" spans="1:11" x14ac:dyDescent="0.25">
      <c r="A1147" s="2">
        <v>43638</v>
      </c>
      <c r="B1147" s="4">
        <v>26.111111111111111</v>
      </c>
      <c r="D1147" s="4">
        <v>23.888888888888889</v>
      </c>
      <c r="E1147" s="6">
        <f t="shared" si="17"/>
        <v>31.438994999999998</v>
      </c>
      <c r="F1147" s="4">
        <v>34.764400000000002</v>
      </c>
      <c r="G1147" s="4">
        <v>28.113589999999999</v>
      </c>
      <c r="H1147" t="e">
        <v>#N/A</v>
      </c>
      <c r="I1147" s="9">
        <v>43515</v>
      </c>
      <c r="K1147">
        <v>36.1</v>
      </c>
    </row>
    <row r="1148" spans="1:11" x14ac:dyDescent="0.25">
      <c r="A1148" s="2">
        <v>43639</v>
      </c>
      <c r="B1148" s="4">
        <v>26.666666666666664</v>
      </c>
      <c r="C1148" s="5">
        <v>35</v>
      </c>
      <c r="D1148" s="4" t="e">
        <v>#N/A</v>
      </c>
      <c r="E1148" s="6">
        <f t="shared" si="17"/>
        <v>31.557614999999998</v>
      </c>
      <c r="F1148" s="4">
        <v>34.931519999999999</v>
      </c>
      <c r="G1148" s="4">
        <v>28.183710000000001</v>
      </c>
      <c r="H1148" t="e">
        <v>#N/A</v>
      </c>
      <c r="I1148" s="9">
        <v>43516</v>
      </c>
      <c r="K1148">
        <v>36.1</v>
      </c>
    </row>
    <row r="1149" spans="1:11" x14ac:dyDescent="0.25">
      <c r="A1149" s="2">
        <v>43640</v>
      </c>
      <c r="B1149" s="4">
        <v>27.777777777777779</v>
      </c>
      <c r="C1149" s="5">
        <v>33.888888888888886</v>
      </c>
      <c r="D1149" s="4">
        <v>20.555555555555554</v>
      </c>
      <c r="E1149" s="6">
        <f t="shared" si="17"/>
        <v>31.633810000000004</v>
      </c>
      <c r="F1149" s="4">
        <v>35.136830000000003</v>
      </c>
      <c r="G1149" s="4">
        <v>28.130790000000001</v>
      </c>
      <c r="H1149" t="e">
        <v>#N/A</v>
      </c>
      <c r="I1149" s="9">
        <v>43517</v>
      </c>
      <c r="K1149">
        <v>36.1</v>
      </c>
    </row>
    <row r="1150" spans="1:11" x14ac:dyDescent="0.25">
      <c r="A1150" s="2">
        <v>43641</v>
      </c>
      <c r="B1150" s="4">
        <v>26.666666666666664</v>
      </c>
      <c r="C1150" s="5">
        <v>32.222222222222221</v>
      </c>
      <c r="D1150" s="4">
        <v>22.777777777777779</v>
      </c>
      <c r="E1150" s="6">
        <f t="shared" si="17"/>
        <v>31.340825000000002</v>
      </c>
      <c r="F1150" s="4">
        <v>34.651490000000003</v>
      </c>
      <c r="G1150" s="4">
        <v>28.030159999999999</v>
      </c>
      <c r="H1150" t="e">
        <v>#N/A</v>
      </c>
      <c r="I1150" s="9">
        <v>43518</v>
      </c>
      <c r="K1150">
        <v>36.1</v>
      </c>
    </row>
    <row r="1151" spans="1:11" x14ac:dyDescent="0.25">
      <c r="A1151" s="2">
        <v>43642</v>
      </c>
      <c r="B1151" s="4">
        <v>27.777777777777779</v>
      </c>
      <c r="C1151" s="5">
        <v>36.111111111111107</v>
      </c>
      <c r="D1151" s="4">
        <v>23.333333333333332</v>
      </c>
      <c r="E1151" s="6">
        <f t="shared" si="17"/>
        <v>31.244484999999997</v>
      </c>
      <c r="F1151" s="4">
        <v>34.45881</v>
      </c>
      <c r="G1151" s="4">
        <v>28.030159999999999</v>
      </c>
      <c r="H1151">
        <v>36.111111111111107</v>
      </c>
      <c r="I1151" s="9">
        <v>43519</v>
      </c>
      <c r="K1151">
        <v>36.1</v>
      </c>
    </row>
    <row r="1152" spans="1:11" x14ac:dyDescent="0.25">
      <c r="A1152" s="2">
        <v>43643</v>
      </c>
      <c r="B1152" s="4">
        <v>26.666666666666664</v>
      </c>
      <c r="D1152" s="4">
        <v>25.555555555555554</v>
      </c>
      <c r="E1152" s="6">
        <f t="shared" si="17"/>
        <v>31.254470000000001</v>
      </c>
      <c r="F1152" s="4">
        <v>34.562060000000002</v>
      </c>
      <c r="G1152" s="4">
        <v>27.94688</v>
      </c>
      <c r="H1152" t="e">
        <v>#N/A</v>
      </c>
      <c r="I1152" s="9">
        <v>43520</v>
      </c>
      <c r="K1152">
        <v>36.1</v>
      </c>
    </row>
    <row r="1153" spans="1:11" x14ac:dyDescent="0.25">
      <c r="A1153" s="2">
        <v>43644</v>
      </c>
      <c r="B1153" s="4">
        <v>27.222222222222221</v>
      </c>
      <c r="C1153" s="5">
        <v>33.888888888888886</v>
      </c>
      <c r="D1153" s="4">
        <v>25</v>
      </c>
      <c r="E1153" s="6">
        <f t="shared" si="17"/>
        <v>31.111555000000003</v>
      </c>
      <c r="F1153" s="4">
        <v>34.331000000000003</v>
      </c>
      <c r="G1153" s="4">
        <v>27.892109999999999</v>
      </c>
      <c r="H1153" t="e">
        <v>#N/A</v>
      </c>
      <c r="I1153" s="9">
        <v>43521</v>
      </c>
      <c r="K1153">
        <v>36.1</v>
      </c>
    </row>
    <row r="1154" spans="1:11" x14ac:dyDescent="0.25">
      <c r="A1154" s="2">
        <v>43645</v>
      </c>
      <c r="B1154" s="4">
        <v>30</v>
      </c>
      <c r="D1154" s="4" t="e">
        <v>#N/A</v>
      </c>
      <c r="E1154" s="6">
        <f t="shared" si="17"/>
        <v>31.158355</v>
      </c>
      <c r="F1154" s="4">
        <v>34.297539999999998</v>
      </c>
      <c r="G1154" s="4">
        <v>28.019169999999999</v>
      </c>
      <c r="H1154" t="e">
        <v>#N/A</v>
      </c>
      <c r="I1154" s="9">
        <v>43522</v>
      </c>
      <c r="K1154">
        <v>36.1</v>
      </c>
    </row>
    <row r="1155" spans="1:11" x14ac:dyDescent="0.25">
      <c r="A1155" s="2">
        <v>43646</v>
      </c>
      <c r="B1155" s="4">
        <v>27.777777777777779</v>
      </c>
      <c r="C1155" s="5">
        <v>36.666666666666664</v>
      </c>
      <c r="D1155" s="4" t="e">
        <v>#N/A</v>
      </c>
      <c r="E1155" s="6">
        <f t="shared" ref="E1155:E1218" si="18">AVERAGE(F1155:G1155)</f>
        <v>31.235905000000002</v>
      </c>
      <c r="F1155" s="4">
        <v>34.324420000000003</v>
      </c>
      <c r="G1155" s="4">
        <v>28.147390000000001</v>
      </c>
      <c r="H1155">
        <v>36.666666666666664</v>
      </c>
      <c r="I1155" s="9">
        <v>43523</v>
      </c>
      <c r="K1155">
        <v>36.1</v>
      </c>
    </row>
    <row r="1156" spans="1:11" x14ac:dyDescent="0.25">
      <c r="A1156" s="2">
        <v>43647</v>
      </c>
      <c r="B1156" s="4">
        <v>28.333333333333332</v>
      </c>
      <c r="C1156" s="5">
        <v>31.111111111111111</v>
      </c>
      <c r="D1156" s="4" t="e">
        <v>#N/A</v>
      </c>
      <c r="E1156" s="6">
        <f t="shared" si="18"/>
        <v>31.300779999999996</v>
      </c>
      <c r="F1156" s="4">
        <v>34.468539999999997</v>
      </c>
      <c r="G1156" s="4">
        <v>28.133019999999998</v>
      </c>
      <c r="H1156" t="e">
        <v>#N/A</v>
      </c>
      <c r="I1156" s="9">
        <v>43524</v>
      </c>
      <c r="K1156">
        <v>36.1</v>
      </c>
    </row>
    <row r="1157" spans="1:11" x14ac:dyDescent="0.25">
      <c r="A1157" s="2">
        <v>43648</v>
      </c>
      <c r="B1157" s="4">
        <v>27.222222222222221</v>
      </c>
      <c r="C1157" s="5">
        <v>33.888888888888886</v>
      </c>
      <c r="D1157" s="4" t="e">
        <v>#N/A</v>
      </c>
      <c r="E1157" s="6">
        <f t="shared" si="18"/>
        <v>31.436864999999997</v>
      </c>
      <c r="F1157" s="4">
        <v>34.82593</v>
      </c>
      <c r="G1157" s="4">
        <v>28.047799999999999</v>
      </c>
      <c r="H1157" t="e">
        <v>#N/A</v>
      </c>
      <c r="I1157" s="9">
        <v>43525</v>
      </c>
      <c r="K1157">
        <v>36.1</v>
      </c>
    </row>
    <row r="1158" spans="1:11" x14ac:dyDescent="0.25">
      <c r="A1158" s="2">
        <v>43649</v>
      </c>
      <c r="B1158" s="4">
        <v>30</v>
      </c>
      <c r="D1158" s="4" t="e">
        <v>#N/A</v>
      </c>
      <c r="E1158" s="6">
        <f t="shared" si="18"/>
        <v>31.633535000000002</v>
      </c>
      <c r="F1158" s="4">
        <v>35.219270000000002</v>
      </c>
      <c r="G1158" s="4">
        <v>28.047799999999999</v>
      </c>
      <c r="H1158" t="e">
        <v>#N/A</v>
      </c>
      <c r="I1158" s="9">
        <v>43526</v>
      </c>
      <c r="K1158">
        <v>36.1</v>
      </c>
    </row>
    <row r="1159" spans="1:11" x14ac:dyDescent="0.25">
      <c r="A1159" s="2">
        <v>43650</v>
      </c>
      <c r="B1159" s="4">
        <v>26.666666666666664</v>
      </c>
      <c r="D1159" s="4">
        <v>23.333333333333332</v>
      </c>
      <c r="E1159" s="6">
        <f t="shared" si="18"/>
        <v>31.514625000000002</v>
      </c>
      <c r="F1159" s="4">
        <v>35.219270000000002</v>
      </c>
      <c r="G1159" s="4">
        <v>27.809979999999999</v>
      </c>
      <c r="H1159" t="e">
        <v>#N/A</v>
      </c>
      <c r="I1159" s="9">
        <v>43527</v>
      </c>
      <c r="K1159">
        <v>36.1</v>
      </c>
    </row>
    <row r="1160" spans="1:11" x14ac:dyDescent="0.25">
      <c r="A1160" s="2">
        <v>43651</v>
      </c>
      <c r="B1160" s="4">
        <v>28.333333333333332</v>
      </c>
      <c r="C1160" s="5">
        <v>32.222222222222221</v>
      </c>
      <c r="D1160" s="4">
        <v>22.777777777777779</v>
      </c>
      <c r="E1160" s="6">
        <f t="shared" si="18"/>
        <v>31.024754999999999</v>
      </c>
      <c r="F1160" s="4">
        <v>34.58061</v>
      </c>
      <c r="G1160" s="4">
        <v>27.468900000000001</v>
      </c>
      <c r="H1160" t="e">
        <v>#N/A</v>
      </c>
      <c r="I1160" s="9">
        <v>43528</v>
      </c>
      <c r="K1160">
        <v>36.1</v>
      </c>
    </row>
    <row r="1161" spans="1:11" x14ac:dyDescent="0.25">
      <c r="A1161" s="2">
        <v>43652</v>
      </c>
      <c r="B1161" s="4">
        <v>27.222222222222221</v>
      </c>
      <c r="C1161" s="5">
        <v>33.333333333333336</v>
      </c>
      <c r="D1161" s="4">
        <v>21.666666666666668</v>
      </c>
      <c r="E1161" s="6">
        <f t="shared" si="18"/>
        <v>30.711039999999997</v>
      </c>
      <c r="F1161" s="4">
        <v>33.980559999999997</v>
      </c>
      <c r="G1161" s="4">
        <v>27.441520000000001</v>
      </c>
      <c r="H1161" t="e">
        <v>#N/A</v>
      </c>
      <c r="I1161" s="9">
        <v>43529</v>
      </c>
      <c r="K1161">
        <v>36.1</v>
      </c>
    </row>
    <row r="1162" spans="1:11" x14ac:dyDescent="0.25">
      <c r="A1162" s="2">
        <v>43653</v>
      </c>
      <c r="B1162" s="4">
        <v>27.777777777777779</v>
      </c>
      <c r="C1162" s="5">
        <v>34.444444444444443</v>
      </c>
      <c r="D1162" s="4">
        <v>22.777777777777779</v>
      </c>
      <c r="E1162" s="6">
        <f t="shared" si="18"/>
        <v>30.806470000000001</v>
      </c>
      <c r="F1162" s="4">
        <v>34.030180000000001</v>
      </c>
      <c r="G1162" s="4">
        <v>27.58276</v>
      </c>
      <c r="H1162" t="e">
        <v>#N/A</v>
      </c>
      <c r="I1162" s="9">
        <v>43530</v>
      </c>
      <c r="K1162">
        <v>36.1</v>
      </c>
    </row>
    <row r="1163" spans="1:11" x14ac:dyDescent="0.25">
      <c r="A1163" s="2">
        <v>43654</v>
      </c>
      <c r="B1163" s="4">
        <v>27.777777777777779</v>
      </c>
      <c r="C1163" s="5">
        <v>35</v>
      </c>
      <c r="D1163" s="4" t="e">
        <v>#N/A</v>
      </c>
      <c r="E1163" s="6">
        <f t="shared" si="18"/>
        <v>30.751785000000002</v>
      </c>
      <c r="F1163" s="4">
        <v>33.920810000000003</v>
      </c>
      <c r="G1163" s="4">
        <v>27.58276</v>
      </c>
      <c r="H1163" t="e">
        <v>#N/A</v>
      </c>
      <c r="I1163" s="9">
        <v>43531</v>
      </c>
      <c r="K1163">
        <v>36.1</v>
      </c>
    </row>
    <row r="1164" spans="1:11" x14ac:dyDescent="0.25">
      <c r="A1164" s="2">
        <v>43655</v>
      </c>
      <c r="B1164" s="4">
        <v>27.222222222222221</v>
      </c>
      <c r="C1164" s="5">
        <v>33.333333333333336</v>
      </c>
      <c r="D1164" s="4">
        <v>23.888888888888889</v>
      </c>
      <c r="E1164" s="6">
        <f t="shared" si="18"/>
        <v>30.931545</v>
      </c>
      <c r="F1164" s="4">
        <v>34.269739999999999</v>
      </c>
      <c r="G1164" s="4">
        <v>27.593350000000001</v>
      </c>
      <c r="H1164" t="e">
        <v>#N/A</v>
      </c>
      <c r="I1164" s="9">
        <v>43532</v>
      </c>
      <c r="K1164">
        <v>36.1</v>
      </c>
    </row>
    <row r="1165" spans="1:11" x14ac:dyDescent="0.25">
      <c r="A1165" s="2">
        <v>43656</v>
      </c>
      <c r="B1165" s="4">
        <v>27.777777777777779</v>
      </c>
      <c r="C1165" s="5">
        <v>34.444444444444443</v>
      </c>
      <c r="D1165" s="4">
        <v>23.333333333333332</v>
      </c>
      <c r="E1165" s="6">
        <f t="shared" si="18"/>
        <v>31.32105</v>
      </c>
      <c r="F1165" s="4">
        <v>35.17521</v>
      </c>
      <c r="G1165" s="4">
        <v>27.466889999999999</v>
      </c>
      <c r="H1165" t="e">
        <v>#N/A</v>
      </c>
      <c r="I1165" s="9">
        <v>43533</v>
      </c>
      <c r="K1165">
        <v>36.1</v>
      </c>
    </row>
    <row r="1166" spans="1:11" x14ac:dyDescent="0.25">
      <c r="A1166" s="2">
        <v>43657</v>
      </c>
      <c r="B1166" s="4">
        <v>28.888888888888889</v>
      </c>
      <c r="C1166" s="5">
        <v>32.222222222222221</v>
      </c>
      <c r="D1166" s="4" t="e">
        <v>#N/A</v>
      </c>
      <c r="E1166" s="6">
        <f t="shared" si="18"/>
        <v>31.318565</v>
      </c>
      <c r="F1166" s="4">
        <v>35.262030000000003</v>
      </c>
      <c r="G1166" s="4">
        <v>27.3751</v>
      </c>
      <c r="H1166" t="e">
        <v>#N/A</v>
      </c>
      <c r="I1166" s="9">
        <v>43534</v>
      </c>
      <c r="K1166">
        <v>36.1</v>
      </c>
    </row>
    <row r="1167" spans="1:11" x14ac:dyDescent="0.25">
      <c r="A1167" s="2">
        <v>43658</v>
      </c>
      <c r="B1167" s="4">
        <v>27.777777777777779</v>
      </c>
      <c r="C1167" s="5">
        <v>32.777777777777779</v>
      </c>
      <c r="D1167" s="4">
        <v>22.222222222222221</v>
      </c>
      <c r="E1167" s="6">
        <f t="shared" si="18"/>
        <v>30.948354999999999</v>
      </c>
      <c r="F1167" s="4">
        <v>34.67991</v>
      </c>
      <c r="G1167" s="4">
        <v>27.216799999999999</v>
      </c>
      <c r="H1167" t="e">
        <v>#N/A</v>
      </c>
      <c r="I1167" s="9">
        <v>43535</v>
      </c>
      <c r="K1167">
        <v>36.1</v>
      </c>
    </row>
    <row r="1168" spans="1:11" x14ac:dyDescent="0.25">
      <c r="A1168" s="2">
        <v>43659</v>
      </c>
      <c r="B1168" s="4">
        <v>26.666666666666664</v>
      </c>
      <c r="C1168" s="5">
        <v>32.222222222222221</v>
      </c>
      <c r="D1168" s="4">
        <v>22.777777777777779</v>
      </c>
      <c r="E1168" s="6">
        <f t="shared" si="18"/>
        <v>30.93158</v>
      </c>
      <c r="F1168" s="4">
        <v>34.646360000000001</v>
      </c>
      <c r="G1168" s="4">
        <v>27.216799999999999</v>
      </c>
      <c r="H1168" t="e">
        <v>#N/A</v>
      </c>
      <c r="I1168" s="9">
        <v>43536</v>
      </c>
      <c r="K1168">
        <v>36.1</v>
      </c>
    </row>
    <row r="1169" spans="1:11" x14ac:dyDescent="0.25">
      <c r="A1169" s="2">
        <v>43660</v>
      </c>
      <c r="B1169" s="4">
        <v>26.666666666666664</v>
      </c>
      <c r="C1169" s="5">
        <v>32.222222222222221</v>
      </c>
      <c r="D1169" s="4" t="e">
        <v>#N/A</v>
      </c>
      <c r="E1169" s="6">
        <f t="shared" si="18"/>
        <v>30.846714999999996</v>
      </c>
      <c r="F1169" s="4">
        <v>34.601819999999996</v>
      </c>
      <c r="G1169" s="4">
        <v>27.091609999999999</v>
      </c>
      <c r="H1169" t="e">
        <v>#N/A</v>
      </c>
      <c r="I1169" s="9">
        <v>43537</v>
      </c>
      <c r="K1169">
        <v>36.1</v>
      </c>
    </row>
    <row r="1170" spans="1:11" x14ac:dyDescent="0.25">
      <c r="A1170" s="2">
        <v>43661</v>
      </c>
      <c r="B1170" s="4">
        <v>27.777777777777779</v>
      </c>
      <c r="C1170" s="5">
        <v>33.888888888888886</v>
      </c>
      <c r="D1170" s="4">
        <v>22.222222222222221</v>
      </c>
      <c r="E1170" s="6">
        <f t="shared" si="18"/>
        <v>30.702860000000001</v>
      </c>
      <c r="F1170" s="4">
        <v>34.276150000000001</v>
      </c>
      <c r="G1170" s="4">
        <v>27.129570000000001</v>
      </c>
      <c r="H1170" t="e">
        <v>#N/A</v>
      </c>
      <c r="I1170" s="9">
        <v>43538</v>
      </c>
      <c r="K1170">
        <v>36.1</v>
      </c>
    </row>
    <row r="1171" spans="1:11" x14ac:dyDescent="0.25">
      <c r="A1171" s="2">
        <v>43662</v>
      </c>
      <c r="B1171" s="4">
        <v>27.222222222222221</v>
      </c>
      <c r="C1171" s="5">
        <v>38.888888888888886</v>
      </c>
      <c r="D1171" s="4" t="e">
        <v>#N/A</v>
      </c>
      <c r="E1171" s="6">
        <f t="shared" si="18"/>
        <v>30.775710000000004</v>
      </c>
      <c r="F1171" s="4">
        <v>34.216320000000003</v>
      </c>
      <c r="G1171" s="4">
        <v>27.335100000000001</v>
      </c>
      <c r="H1171">
        <v>38.888888888888886</v>
      </c>
      <c r="I1171" s="9">
        <v>43539</v>
      </c>
      <c r="K1171">
        <v>36.1</v>
      </c>
    </row>
    <row r="1172" spans="1:11" x14ac:dyDescent="0.25">
      <c r="A1172" s="2">
        <v>43663</v>
      </c>
      <c r="B1172" s="4">
        <v>27.777777777777779</v>
      </c>
      <c r="C1172" s="5">
        <v>33.888888888888886</v>
      </c>
      <c r="D1172" s="4">
        <v>21.111111111111111</v>
      </c>
      <c r="E1172" s="6">
        <f t="shared" si="18"/>
        <v>30.812745</v>
      </c>
      <c r="F1172" s="4">
        <v>34.216320000000003</v>
      </c>
      <c r="G1172" s="4">
        <v>27.40917</v>
      </c>
      <c r="H1172" t="e">
        <v>#N/A</v>
      </c>
      <c r="I1172" s="9">
        <v>43540</v>
      </c>
      <c r="K1172">
        <v>36.1</v>
      </c>
    </row>
    <row r="1173" spans="1:11" x14ac:dyDescent="0.25">
      <c r="A1173" s="2">
        <v>43664</v>
      </c>
      <c r="B1173" s="4">
        <v>27.222222222222221</v>
      </c>
      <c r="C1173" s="5">
        <v>37.777777777777779</v>
      </c>
      <c r="D1173" s="4" t="e">
        <v>#N/A</v>
      </c>
      <c r="E1173" s="6">
        <f t="shared" si="18"/>
        <v>31.003579999999999</v>
      </c>
      <c r="F1173" s="4">
        <v>34.594889999999999</v>
      </c>
      <c r="G1173" s="4">
        <v>27.412269999999999</v>
      </c>
      <c r="H1173">
        <v>37.777777777777779</v>
      </c>
      <c r="I1173" s="9">
        <v>43541</v>
      </c>
      <c r="K1173">
        <v>36.1</v>
      </c>
    </row>
    <row r="1174" spans="1:11" x14ac:dyDescent="0.25">
      <c r="A1174" s="2">
        <v>43665</v>
      </c>
      <c r="B1174" s="4">
        <v>28.333333333333332</v>
      </c>
      <c r="C1174" s="5">
        <v>35</v>
      </c>
      <c r="D1174" s="4" t="e">
        <v>#N/A</v>
      </c>
      <c r="E1174" s="6">
        <f t="shared" si="18"/>
        <v>30.878150000000002</v>
      </c>
      <c r="F1174" s="4">
        <v>34.387630000000001</v>
      </c>
      <c r="G1174" s="4">
        <v>27.368670000000002</v>
      </c>
      <c r="H1174" t="e">
        <v>#N/A</v>
      </c>
      <c r="I1174" s="9">
        <v>43542</v>
      </c>
      <c r="K1174">
        <v>36.1</v>
      </c>
    </row>
    <row r="1175" spans="1:11" x14ac:dyDescent="0.25">
      <c r="A1175" s="2">
        <v>43666</v>
      </c>
      <c r="B1175" s="4">
        <v>26.666666666666664</v>
      </c>
      <c r="C1175" s="5">
        <v>31.666666666666664</v>
      </c>
      <c r="D1175" s="4">
        <v>22.222222222222221</v>
      </c>
      <c r="E1175" s="6">
        <f t="shared" si="18"/>
        <v>31.003640000000001</v>
      </c>
      <c r="F1175" s="4">
        <v>34.595010000000002</v>
      </c>
      <c r="G1175" s="4">
        <v>27.412269999999999</v>
      </c>
      <c r="H1175" t="e">
        <v>#N/A</v>
      </c>
      <c r="I1175" s="9">
        <v>43543</v>
      </c>
      <c r="K1175">
        <v>36.1</v>
      </c>
    </row>
    <row r="1176" spans="1:11" x14ac:dyDescent="0.25">
      <c r="A1176" s="2">
        <v>43667</v>
      </c>
      <c r="B1176" s="4">
        <v>28.888888888888889</v>
      </c>
      <c r="C1176" s="5">
        <v>31.111111111111111</v>
      </c>
      <c r="D1176" s="4">
        <v>22.222222222222221</v>
      </c>
      <c r="E1176" s="6">
        <f t="shared" si="18"/>
        <v>31.17304</v>
      </c>
      <c r="F1176" s="4">
        <v>34.945950000000003</v>
      </c>
      <c r="G1176" s="4">
        <v>27.400130000000001</v>
      </c>
      <c r="H1176" t="e">
        <v>#N/A</v>
      </c>
      <c r="I1176" s="9">
        <v>43544</v>
      </c>
      <c r="K1176">
        <v>36.1</v>
      </c>
    </row>
    <row r="1177" spans="1:11" x14ac:dyDescent="0.25">
      <c r="A1177" s="2">
        <v>43668</v>
      </c>
      <c r="B1177" s="4">
        <v>28.333333333333332</v>
      </c>
      <c r="D1177" s="4">
        <v>22.222222222222221</v>
      </c>
      <c r="E1177" s="6">
        <f t="shared" si="18"/>
        <v>31.252279999999999</v>
      </c>
      <c r="F1177" s="4">
        <v>35.00797</v>
      </c>
      <c r="G1177" s="4">
        <v>27.496590000000001</v>
      </c>
      <c r="H1177" t="e">
        <v>#N/A</v>
      </c>
      <c r="I1177" s="9">
        <v>43545</v>
      </c>
      <c r="K1177">
        <v>36.1</v>
      </c>
    </row>
    <row r="1178" spans="1:11" x14ac:dyDescent="0.25">
      <c r="A1178" s="2">
        <v>43669</v>
      </c>
      <c r="B1178" s="4">
        <v>26.666666666666664</v>
      </c>
      <c r="C1178" s="5">
        <v>35.555555555555557</v>
      </c>
      <c r="D1178" s="4">
        <v>22.222222222222221</v>
      </c>
      <c r="E1178" s="6">
        <f t="shared" si="18"/>
        <v>31.252279999999999</v>
      </c>
      <c r="F1178" s="4">
        <v>35.00797</v>
      </c>
      <c r="G1178" s="4">
        <v>27.496590000000001</v>
      </c>
      <c r="H1178" t="e">
        <v>#N/A</v>
      </c>
      <c r="I1178" s="9">
        <v>43546</v>
      </c>
      <c r="K1178">
        <v>36.1</v>
      </c>
    </row>
    <row r="1179" spans="1:11" x14ac:dyDescent="0.25">
      <c r="A1179" s="2">
        <v>43670</v>
      </c>
      <c r="B1179" s="4">
        <v>26.666666666666664</v>
      </c>
      <c r="C1179" s="5">
        <v>31.111111111111111</v>
      </c>
      <c r="D1179" s="4" t="e">
        <v>#N/A</v>
      </c>
      <c r="E1179" s="6">
        <f t="shared" si="18"/>
        <v>31.119895</v>
      </c>
      <c r="F1179" s="4">
        <v>34.98847</v>
      </c>
      <c r="G1179" s="4">
        <v>27.25132</v>
      </c>
      <c r="H1179" t="e">
        <v>#N/A</v>
      </c>
      <c r="I1179" s="9">
        <v>43547</v>
      </c>
      <c r="K1179">
        <v>36.1</v>
      </c>
    </row>
    <row r="1180" spans="1:11" x14ac:dyDescent="0.25">
      <c r="A1180" s="2">
        <v>43671</v>
      </c>
      <c r="B1180" s="4">
        <v>26.666666666666664</v>
      </c>
      <c r="C1180" s="5">
        <v>30.555555555555554</v>
      </c>
      <c r="D1180" s="4">
        <v>21.666666666666668</v>
      </c>
      <c r="E1180" s="6">
        <f t="shared" si="18"/>
        <v>30.517760000000003</v>
      </c>
      <c r="F1180" s="4">
        <v>34.039160000000003</v>
      </c>
      <c r="G1180" s="4">
        <v>26.996359999999999</v>
      </c>
      <c r="H1180" t="e">
        <v>#N/A</v>
      </c>
      <c r="I1180" s="9">
        <v>43548</v>
      </c>
      <c r="K1180">
        <v>36.1</v>
      </c>
    </row>
    <row r="1181" spans="1:11" x14ac:dyDescent="0.25">
      <c r="A1181" s="2">
        <v>43672</v>
      </c>
      <c r="B1181" s="4">
        <v>27.777777777777779</v>
      </c>
      <c r="C1181" s="5">
        <v>33.333333333333336</v>
      </c>
      <c r="D1181" s="4" t="e">
        <v>#N/A</v>
      </c>
      <c r="E1181" s="6">
        <f t="shared" si="18"/>
        <v>30.254959999999997</v>
      </c>
      <c r="F1181" s="4">
        <v>33.587499999999999</v>
      </c>
      <c r="G1181" s="4">
        <v>26.922419999999999</v>
      </c>
      <c r="H1181" t="e">
        <v>#N/A</v>
      </c>
      <c r="I1181" s="9">
        <v>43549</v>
      </c>
      <c r="K1181">
        <v>36.1</v>
      </c>
    </row>
    <row r="1182" spans="1:11" x14ac:dyDescent="0.25">
      <c r="A1182" s="2">
        <v>43673</v>
      </c>
      <c r="B1182" s="4">
        <v>26.111111111111111</v>
      </c>
      <c r="C1182" s="5">
        <v>33.333333333333336</v>
      </c>
      <c r="D1182" s="4">
        <v>21.666666666666668</v>
      </c>
      <c r="E1182" s="6">
        <f t="shared" si="18"/>
        <v>29.898004999999998</v>
      </c>
      <c r="F1182" s="4">
        <v>33.181269999999998</v>
      </c>
      <c r="G1182" s="4">
        <v>26.614740000000001</v>
      </c>
      <c r="H1182" t="e">
        <v>#N/A</v>
      </c>
      <c r="I1182" s="9">
        <v>43550</v>
      </c>
      <c r="K1182">
        <v>36.1</v>
      </c>
    </row>
    <row r="1183" spans="1:11" x14ac:dyDescent="0.25">
      <c r="A1183" s="2">
        <v>43674</v>
      </c>
      <c r="B1183" s="4">
        <v>24.444444444444443</v>
      </c>
      <c r="C1183" s="5">
        <v>31.666666666666664</v>
      </c>
      <c r="D1183" s="4">
        <v>21.666666666666668</v>
      </c>
      <c r="E1183" s="6">
        <f t="shared" si="18"/>
        <v>29.845010000000002</v>
      </c>
      <c r="F1183" s="4">
        <v>33.204120000000003</v>
      </c>
      <c r="G1183" s="4">
        <v>26.485900000000001</v>
      </c>
      <c r="H1183" t="e">
        <v>#N/A</v>
      </c>
      <c r="I1183" s="9">
        <v>43551</v>
      </c>
      <c r="K1183">
        <v>36.1</v>
      </c>
    </row>
    <row r="1184" spans="1:11" x14ac:dyDescent="0.25">
      <c r="A1184" s="2">
        <v>43675</v>
      </c>
      <c r="B1184" s="4">
        <v>26.111111111111111</v>
      </c>
      <c r="C1184" s="5">
        <v>31.666666666666664</v>
      </c>
      <c r="D1184" s="4" t="e">
        <v>#N/A</v>
      </c>
      <c r="E1184" s="6">
        <f t="shared" si="18"/>
        <v>29.982505</v>
      </c>
      <c r="F1184" s="4">
        <v>33.724080000000001</v>
      </c>
      <c r="G1184" s="4">
        <v>26.240929999999999</v>
      </c>
      <c r="H1184" t="e">
        <v>#N/A</v>
      </c>
      <c r="I1184" s="9">
        <v>43552</v>
      </c>
      <c r="K1184">
        <v>36.1</v>
      </c>
    </row>
    <row r="1185" spans="1:11" x14ac:dyDescent="0.25">
      <c r="A1185" s="2">
        <v>43676</v>
      </c>
      <c r="B1185" s="4">
        <v>26.666666666666664</v>
      </c>
      <c r="C1185" s="5">
        <v>37.222222222222221</v>
      </c>
      <c r="D1185" s="4">
        <v>19.444444444444443</v>
      </c>
      <c r="E1185" s="6">
        <f t="shared" si="18"/>
        <v>30.117714999999997</v>
      </c>
      <c r="F1185" s="4">
        <v>33.838679999999997</v>
      </c>
      <c r="G1185" s="4">
        <v>26.396750000000001</v>
      </c>
      <c r="H1185">
        <v>37.222222222222221</v>
      </c>
      <c r="I1185" s="9">
        <v>43553</v>
      </c>
      <c r="K1185">
        <v>36.1</v>
      </c>
    </row>
    <row r="1186" spans="1:11" x14ac:dyDescent="0.25">
      <c r="A1186" s="2">
        <v>43677</v>
      </c>
      <c r="B1186" s="4">
        <v>26.111111111111111</v>
      </c>
      <c r="D1186" s="4" t="e">
        <v>#N/A</v>
      </c>
      <c r="E1186" s="6">
        <f t="shared" si="18"/>
        <v>30.227874999999997</v>
      </c>
      <c r="F1186" s="4">
        <v>34.058999999999997</v>
      </c>
      <c r="G1186" s="4">
        <v>26.396750000000001</v>
      </c>
      <c r="H1186" t="e">
        <v>#N/A</v>
      </c>
      <c r="I1186" s="9">
        <v>43554</v>
      </c>
      <c r="K1186">
        <v>36.1</v>
      </c>
    </row>
    <row r="1187" spans="1:11" x14ac:dyDescent="0.25">
      <c r="A1187" s="2">
        <v>43678</v>
      </c>
      <c r="B1187" s="4">
        <v>26.111111111111111</v>
      </c>
      <c r="C1187" s="5">
        <v>27.222222222222221</v>
      </c>
      <c r="D1187" s="4">
        <v>20</v>
      </c>
      <c r="E1187" s="6">
        <f t="shared" si="18"/>
        <v>30.273965</v>
      </c>
      <c r="F1187" s="4">
        <v>33.968350000000001</v>
      </c>
      <c r="G1187" s="4">
        <v>26.57958</v>
      </c>
      <c r="H1187" t="e">
        <v>#N/A</v>
      </c>
      <c r="I1187" s="9">
        <v>43555</v>
      </c>
      <c r="K1187">
        <v>36.1</v>
      </c>
    </row>
    <row r="1188" spans="1:11" x14ac:dyDescent="0.25">
      <c r="A1188" s="2">
        <v>43679</v>
      </c>
      <c r="B1188" s="4">
        <v>26.666666666666664</v>
      </c>
      <c r="D1188" s="4" t="e">
        <v>#N/A</v>
      </c>
      <c r="E1188" s="6">
        <f t="shared" si="18"/>
        <v>30.369654999999998</v>
      </c>
      <c r="F1188" s="4">
        <v>34.058999999999997</v>
      </c>
      <c r="G1188" s="4">
        <v>26.680309999999999</v>
      </c>
      <c r="H1188" t="e">
        <v>#N/A</v>
      </c>
      <c r="I1188" s="9">
        <v>43556</v>
      </c>
      <c r="J1188">
        <v>1</v>
      </c>
      <c r="K1188">
        <v>36.1</v>
      </c>
    </row>
    <row r="1189" spans="1:11" x14ac:dyDescent="0.25">
      <c r="A1189" s="2">
        <v>43680</v>
      </c>
      <c r="B1189" s="4">
        <v>22.222222222222221</v>
      </c>
      <c r="D1189" s="4" t="e">
        <v>#N/A</v>
      </c>
      <c r="E1189" s="6">
        <f t="shared" si="18"/>
        <v>30.267665000000001</v>
      </c>
      <c r="F1189" s="4">
        <v>33.810830000000003</v>
      </c>
      <c r="G1189" s="4">
        <v>26.724499999999999</v>
      </c>
      <c r="H1189" t="e">
        <v>#N/A</v>
      </c>
      <c r="I1189" s="9">
        <v>43557</v>
      </c>
      <c r="K1189">
        <v>36.1</v>
      </c>
    </row>
    <row r="1190" spans="1:11" x14ac:dyDescent="0.25">
      <c r="A1190" s="2">
        <v>43681</v>
      </c>
      <c r="B1190" s="4">
        <v>22.777777777777779</v>
      </c>
      <c r="C1190" s="5">
        <v>28.333333333333332</v>
      </c>
      <c r="D1190" s="4">
        <v>20</v>
      </c>
      <c r="E1190" s="6">
        <f t="shared" si="18"/>
        <v>30.428134999999997</v>
      </c>
      <c r="F1190" s="4">
        <v>34.068469999999998</v>
      </c>
      <c r="G1190" s="4">
        <v>26.787800000000001</v>
      </c>
      <c r="H1190" t="e">
        <v>#N/A</v>
      </c>
      <c r="I1190" s="9">
        <v>43558</v>
      </c>
      <c r="K1190">
        <v>36.1</v>
      </c>
    </row>
    <row r="1191" spans="1:11" x14ac:dyDescent="0.25">
      <c r="A1191" s="2">
        <v>43682</v>
      </c>
      <c r="B1191" s="4">
        <v>26.111111111111111</v>
      </c>
      <c r="C1191" s="5">
        <v>30</v>
      </c>
      <c r="D1191" s="4" t="e">
        <v>#N/A</v>
      </c>
      <c r="E1191" s="6">
        <f t="shared" si="18"/>
        <v>30.529285000000002</v>
      </c>
      <c r="F1191" s="4">
        <v>34.343229999999998</v>
      </c>
      <c r="G1191" s="4">
        <v>26.715340000000001</v>
      </c>
      <c r="H1191" t="e">
        <v>#N/A</v>
      </c>
      <c r="I1191" s="9">
        <v>43559</v>
      </c>
      <c r="K1191">
        <v>36.1</v>
      </c>
    </row>
    <row r="1192" spans="1:11" x14ac:dyDescent="0.25">
      <c r="A1192" s="2">
        <v>43683</v>
      </c>
      <c r="B1192" s="4">
        <v>23.888888888888889</v>
      </c>
      <c r="C1192" s="5">
        <v>32.222222222222221</v>
      </c>
      <c r="D1192" s="4">
        <v>21.666666666666668</v>
      </c>
      <c r="E1192" s="6">
        <f t="shared" si="18"/>
        <v>30.419355000000003</v>
      </c>
      <c r="F1192" s="4">
        <v>34.456400000000002</v>
      </c>
      <c r="G1192" s="4">
        <v>26.38231</v>
      </c>
      <c r="H1192" t="e">
        <v>#N/A</v>
      </c>
      <c r="I1192" s="9">
        <v>43560</v>
      </c>
      <c r="K1192">
        <v>36.1</v>
      </c>
    </row>
    <row r="1193" spans="1:11" x14ac:dyDescent="0.25">
      <c r="A1193" s="2">
        <v>43684</v>
      </c>
      <c r="B1193" s="4">
        <v>23.888888888888889</v>
      </c>
      <c r="C1193" s="5">
        <v>32.777777777777779</v>
      </c>
      <c r="D1193" s="4" t="e">
        <v>#N/A</v>
      </c>
      <c r="E1193" s="6">
        <f t="shared" si="18"/>
        <v>30.24061</v>
      </c>
      <c r="F1193" s="4">
        <v>34.146509999999999</v>
      </c>
      <c r="G1193" s="4">
        <v>26.334710000000001</v>
      </c>
      <c r="H1193" t="e">
        <v>#N/A</v>
      </c>
      <c r="I1193" s="9">
        <v>43561</v>
      </c>
      <c r="K1193">
        <v>36.1</v>
      </c>
    </row>
    <row r="1194" spans="1:11" x14ac:dyDescent="0.25">
      <c r="A1194" s="2">
        <v>43685</v>
      </c>
      <c r="B1194" s="4">
        <v>24.444444444444443</v>
      </c>
      <c r="D1194" s="4">
        <v>21.666666666666668</v>
      </c>
      <c r="E1194" s="6">
        <f t="shared" si="18"/>
        <v>30.278125000000003</v>
      </c>
      <c r="F1194" s="4">
        <v>34.456400000000002</v>
      </c>
      <c r="G1194" s="4">
        <v>26.09985</v>
      </c>
      <c r="H1194" t="e">
        <v>#N/A</v>
      </c>
      <c r="I1194" s="9">
        <v>43562</v>
      </c>
      <c r="K1194">
        <v>36.1</v>
      </c>
    </row>
    <row r="1195" spans="1:11" x14ac:dyDescent="0.25">
      <c r="A1195" s="2">
        <v>43686</v>
      </c>
      <c r="B1195" s="4">
        <v>26.111111111111111</v>
      </c>
      <c r="C1195" s="5">
        <v>30.555555555555554</v>
      </c>
      <c r="D1195" s="4">
        <v>20</v>
      </c>
      <c r="E1195" s="6">
        <f t="shared" si="18"/>
        <v>30.313335000000002</v>
      </c>
      <c r="F1195" s="4">
        <v>34.52693</v>
      </c>
      <c r="G1195" s="4">
        <v>26.099740000000001</v>
      </c>
      <c r="H1195" t="e">
        <v>#N/A</v>
      </c>
      <c r="I1195" s="9">
        <v>43563</v>
      </c>
      <c r="K1195">
        <v>36.1</v>
      </c>
    </row>
    <row r="1196" spans="1:11" x14ac:dyDescent="0.25">
      <c r="A1196" s="2">
        <v>43687</v>
      </c>
      <c r="B1196" s="4">
        <v>26.666666666666664</v>
      </c>
      <c r="C1196" s="5">
        <v>29.444444444444443</v>
      </c>
      <c r="D1196" s="4" t="e">
        <v>#N/A</v>
      </c>
      <c r="E1196" s="6">
        <f t="shared" si="18"/>
        <v>29.862780000000001</v>
      </c>
      <c r="F1196" s="4">
        <v>33.823740000000001</v>
      </c>
      <c r="G1196" s="4">
        <v>25.901820000000001</v>
      </c>
      <c r="H1196" t="e">
        <v>#N/A</v>
      </c>
      <c r="I1196" s="9">
        <v>43564</v>
      </c>
      <c r="K1196">
        <v>36.1</v>
      </c>
    </row>
    <row r="1197" spans="1:11" x14ac:dyDescent="0.25">
      <c r="A1197" s="2">
        <v>43688</v>
      </c>
      <c r="B1197" s="4">
        <v>25.555555555555554</v>
      </c>
      <c r="C1197" s="5">
        <v>31.111111111111111</v>
      </c>
      <c r="D1197" s="4">
        <v>17.777777777777779</v>
      </c>
      <c r="E1197" s="6">
        <f t="shared" si="18"/>
        <v>29.806165</v>
      </c>
      <c r="F1197" s="4">
        <v>33.828740000000003</v>
      </c>
      <c r="G1197" s="4">
        <v>25.78359</v>
      </c>
      <c r="H1197" t="e">
        <v>#N/A</v>
      </c>
      <c r="I1197" s="9">
        <v>43565</v>
      </c>
      <c r="K1197">
        <v>36.1</v>
      </c>
    </row>
    <row r="1198" spans="1:11" x14ac:dyDescent="0.25">
      <c r="A1198" s="2">
        <v>43689</v>
      </c>
      <c r="B1198" s="4">
        <v>24.444444444444443</v>
      </c>
      <c r="D1198" s="4" t="e">
        <v>#N/A</v>
      </c>
      <c r="E1198" s="6">
        <f t="shared" si="18"/>
        <v>29.85848</v>
      </c>
      <c r="F1198" s="4">
        <v>33.933369999999996</v>
      </c>
      <c r="G1198" s="4">
        <v>25.78359</v>
      </c>
      <c r="H1198" t="e">
        <v>#N/A</v>
      </c>
      <c r="I1198" s="9">
        <v>43566</v>
      </c>
      <c r="K1198">
        <v>36.1</v>
      </c>
    </row>
    <row r="1199" spans="1:11" x14ac:dyDescent="0.25">
      <c r="A1199" s="2">
        <v>43690</v>
      </c>
      <c r="B1199" s="4">
        <v>23.333333333333332</v>
      </c>
      <c r="C1199" s="5">
        <v>35.555555555555557</v>
      </c>
      <c r="D1199" s="4">
        <v>20</v>
      </c>
      <c r="E1199" s="6">
        <f t="shared" si="18"/>
        <v>29.379674999999999</v>
      </c>
      <c r="F1199" s="4">
        <v>33.175899999999999</v>
      </c>
      <c r="G1199" s="4">
        <v>25.583449999999999</v>
      </c>
      <c r="H1199" t="e">
        <v>#N/A</v>
      </c>
      <c r="I1199" s="9">
        <v>43567</v>
      </c>
      <c r="K1199">
        <v>36.1</v>
      </c>
    </row>
    <row r="1200" spans="1:11" x14ac:dyDescent="0.25">
      <c r="A1200" s="2">
        <v>43691</v>
      </c>
      <c r="B1200" s="4">
        <v>24.444444444444443</v>
      </c>
      <c r="D1200" s="4">
        <v>21.111111111111111</v>
      </c>
      <c r="E1200" s="6">
        <f t="shared" si="18"/>
        <v>29.088200000000001</v>
      </c>
      <c r="F1200" s="4">
        <v>32.798279999999998</v>
      </c>
      <c r="G1200" s="4">
        <v>25.378119999999999</v>
      </c>
      <c r="H1200" t="e">
        <v>#N/A</v>
      </c>
      <c r="I1200" s="9">
        <v>43568</v>
      </c>
      <c r="K1200">
        <v>36.1</v>
      </c>
    </row>
    <row r="1201" spans="1:11" x14ac:dyDescent="0.25">
      <c r="A1201" s="2">
        <v>43692</v>
      </c>
      <c r="B1201" s="4">
        <v>26.111111111111111</v>
      </c>
      <c r="C1201" s="5">
        <v>28.888888888888889</v>
      </c>
      <c r="D1201" s="4">
        <v>21.666666666666668</v>
      </c>
      <c r="E1201" s="6">
        <f t="shared" si="18"/>
        <v>29.317895</v>
      </c>
      <c r="F1201" s="4">
        <v>33.182609999999997</v>
      </c>
      <c r="G1201" s="4">
        <v>25.45318</v>
      </c>
      <c r="H1201" t="e">
        <v>#N/A</v>
      </c>
      <c r="I1201" s="9">
        <v>43569</v>
      </c>
      <c r="K1201">
        <v>36.1</v>
      </c>
    </row>
    <row r="1202" spans="1:11" x14ac:dyDescent="0.25">
      <c r="A1202" s="2">
        <v>43693</v>
      </c>
      <c r="B1202" s="4">
        <v>26.111111111111111</v>
      </c>
      <c r="D1202" s="4" t="e">
        <v>#N/A</v>
      </c>
      <c r="E1202" s="6">
        <f t="shared" si="18"/>
        <v>29.334505</v>
      </c>
      <c r="F1202" s="4">
        <v>33.215829999999997</v>
      </c>
      <c r="G1202" s="4">
        <v>25.45318</v>
      </c>
      <c r="H1202" t="e">
        <v>#N/A</v>
      </c>
      <c r="I1202" s="9">
        <v>43570</v>
      </c>
      <c r="K1202">
        <v>36.1</v>
      </c>
    </row>
    <row r="1203" spans="1:11" x14ac:dyDescent="0.25">
      <c r="A1203" s="2">
        <v>43694</v>
      </c>
      <c r="B1203" s="4">
        <v>24.444444444444443</v>
      </c>
      <c r="C1203" s="5">
        <v>30</v>
      </c>
      <c r="D1203" s="4">
        <v>20.555555555555554</v>
      </c>
      <c r="E1203" s="6">
        <f t="shared" si="18"/>
        <v>29.778124999999999</v>
      </c>
      <c r="F1203" s="4">
        <v>34.051659999999998</v>
      </c>
      <c r="G1203" s="4">
        <v>25.50459</v>
      </c>
      <c r="H1203" t="e">
        <v>#N/A</v>
      </c>
      <c r="I1203" s="9">
        <v>43571</v>
      </c>
      <c r="K1203">
        <v>36.1</v>
      </c>
    </row>
    <row r="1204" spans="1:11" x14ac:dyDescent="0.25">
      <c r="A1204" s="2">
        <v>43695</v>
      </c>
      <c r="B1204" s="4">
        <v>24.444444444444443</v>
      </c>
      <c r="C1204" s="5">
        <v>32.222222222222221</v>
      </c>
      <c r="D1204" s="4">
        <v>21.111111111111111</v>
      </c>
      <c r="E1204" s="6">
        <f t="shared" si="18"/>
        <v>29.787779999999998</v>
      </c>
      <c r="F1204" s="4">
        <v>34.07056</v>
      </c>
      <c r="G1204" s="4">
        <v>25.504999999999999</v>
      </c>
      <c r="H1204" t="e">
        <v>#N/A</v>
      </c>
      <c r="I1204" s="9">
        <v>43572</v>
      </c>
      <c r="K1204">
        <v>36.1</v>
      </c>
    </row>
    <row r="1205" spans="1:11" x14ac:dyDescent="0.25">
      <c r="A1205" s="2">
        <v>43696</v>
      </c>
      <c r="B1205" s="4">
        <v>25</v>
      </c>
      <c r="D1205" s="4">
        <v>21.666666666666668</v>
      </c>
      <c r="E1205" s="6">
        <f t="shared" si="18"/>
        <v>29.810794999999999</v>
      </c>
      <c r="F1205" s="4">
        <v>34.058839999999996</v>
      </c>
      <c r="G1205" s="4">
        <v>25.562750000000001</v>
      </c>
      <c r="H1205" t="e">
        <v>#N/A</v>
      </c>
      <c r="I1205" s="9">
        <v>43573</v>
      </c>
      <c r="K1205">
        <v>36.1</v>
      </c>
    </row>
    <row r="1206" spans="1:11" x14ac:dyDescent="0.25">
      <c r="A1206" s="2">
        <v>43697</v>
      </c>
      <c r="B1206" s="4">
        <v>25.555555555555554</v>
      </c>
      <c r="C1206" s="5">
        <v>25</v>
      </c>
      <c r="D1206" s="4" t="e">
        <v>#N/A</v>
      </c>
      <c r="E1206" s="6">
        <f t="shared" si="18"/>
        <v>29.745445</v>
      </c>
      <c r="F1206" s="4">
        <v>33.928139999999999</v>
      </c>
      <c r="G1206" s="4">
        <v>25.562750000000001</v>
      </c>
      <c r="H1206" t="e">
        <v>#N/A</v>
      </c>
      <c r="I1206" s="9">
        <v>43574</v>
      </c>
      <c r="K1206">
        <v>36.1</v>
      </c>
    </row>
    <row r="1207" spans="1:11" x14ac:dyDescent="0.25">
      <c r="A1207" s="2">
        <v>43698</v>
      </c>
      <c r="B1207" s="4">
        <v>25.555555555555554</v>
      </c>
      <c r="D1207" s="4">
        <v>20.555555555555554</v>
      </c>
      <c r="E1207" s="6">
        <f t="shared" si="18"/>
        <v>29.253189999999996</v>
      </c>
      <c r="F1207" s="4">
        <v>33.405079999999998</v>
      </c>
      <c r="G1207" s="4">
        <v>25.101299999999998</v>
      </c>
      <c r="H1207" t="e">
        <v>#N/A</v>
      </c>
      <c r="I1207" s="9">
        <v>43575</v>
      </c>
      <c r="K1207">
        <v>36.1</v>
      </c>
    </row>
    <row r="1208" spans="1:11" x14ac:dyDescent="0.25">
      <c r="A1208" s="2">
        <v>43699</v>
      </c>
      <c r="B1208" s="4">
        <v>23.888888888888889</v>
      </c>
      <c r="C1208" s="5">
        <v>32.222222222222221</v>
      </c>
      <c r="D1208" s="4">
        <v>20.555555555555554</v>
      </c>
      <c r="E1208" s="6">
        <f t="shared" si="18"/>
        <v>29.18384</v>
      </c>
      <c r="F1208" s="4">
        <v>33.344850000000001</v>
      </c>
      <c r="G1208" s="4">
        <v>25.022829999999999</v>
      </c>
      <c r="H1208" t="e">
        <v>#N/A</v>
      </c>
      <c r="I1208" s="9">
        <v>43576</v>
      </c>
      <c r="K1208">
        <v>36.1</v>
      </c>
    </row>
    <row r="1209" spans="1:11" x14ac:dyDescent="0.25">
      <c r="A1209" s="2">
        <v>43700</v>
      </c>
      <c r="B1209" s="4">
        <v>23.333333333333332</v>
      </c>
      <c r="C1209" s="5">
        <v>28.888888888888889</v>
      </c>
      <c r="D1209" s="4" t="e">
        <v>#N/A</v>
      </c>
      <c r="E1209" s="6">
        <f t="shared" si="18"/>
        <v>29.140434999999997</v>
      </c>
      <c r="F1209" s="4">
        <v>33.283459999999998</v>
      </c>
      <c r="G1209" s="4">
        <v>24.997409999999999</v>
      </c>
      <c r="H1209" t="e">
        <v>#N/A</v>
      </c>
      <c r="I1209" s="9">
        <v>43577</v>
      </c>
      <c r="K1209">
        <v>36.1</v>
      </c>
    </row>
    <row r="1210" spans="1:11" x14ac:dyDescent="0.25">
      <c r="A1210" s="2">
        <v>43701</v>
      </c>
      <c r="B1210" s="4">
        <v>23.333333333333332</v>
      </c>
      <c r="C1210" s="5">
        <v>31.666666666666664</v>
      </c>
      <c r="D1210" s="4">
        <v>20.555555555555554</v>
      </c>
      <c r="E1210" s="6">
        <f t="shared" si="18"/>
        <v>29.090105000000001</v>
      </c>
      <c r="F1210" s="4">
        <v>33.283459999999998</v>
      </c>
      <c r="G1210" s="4">
        <v>24.896750000000001</v>
      </c>
      <c r="H1210" t="e">
        <v>#N/A</v>
      </c>
      <c r="I1210" s="9">
        <v>43578</v>
      </c>
      <c r="K1210">
        <v>36.1</v>
      </c>
    </row>
    <row r="1211" spans="1:11" x14ac:dyDescent="0.25">
      <c r="A1211" s="2">
        <v>43702</v>
      </c>
      <c r="B1211" s="4">
        <v>24.444444444444443</v>
      </c>
      <c r="C1211" s="5">
        <v>31.111111111111111</v>
      </c>
      <c r="D1211" s="4">
        <v>20</v>
      </c>
      <c r="E1211" s="6">
        <f t="shared" si="18"/>
        <v>29.074514999999998</v>
      </c>
      <c r="F1211" s="4">
        <v>33.24879</v>
      </c>
      <c r="G1211" s="4">
        <v>24.90024</v>
      </c>
      <c r="H1211" t="e">
        <v>#N/A</v>
      </c>
      <c r="I1211" s="9">
        <v>43579</v>
      </c>
      <c r="K1211">
        <v>36.1</v>
      </c>
    </row>
    <row r="1212" spans="1:11" x14ac:dyDescent="0.25">
      <c r="A1212" s="2">
        <v>43703</v>
      </c>
      <c r="B1212" s="4">
        <v>24.444444444444443</v>
      </c>
      <c r="D1212" s="4">
        <v>21.111111111111111</v>
      </c>
      <c r="E1212" s="6">
        <f t="shared" si="18"/>
        <v>29.005455000000001</v>
      </c>
      <c r="F1212" s="4">
        <v>33.114080000000001</v>
      </c>
      <c r="G1212" s="4">
        <v>24.896830000000001</v>
      </c>
      <c r="H1212" t="e">
        <v>#N/A</v>
      </c>
      <c r="I1212" s="9">
        <v>43580</v>
      </c>
      <c r="K1212">
        <v>36.1</v>
      </c>
    </row>
    <row r="1213" spans="1:11" x14ac:dyDescent="0.25">
      <c r="A1213" s="2">
        <v>43704</v>
      </c>
      <c r="B1213" s="4">
        <v>25</v>
      </c>
      <c r="D1213" s="4">
        <v>18.888888888888889</v>
      </c>
      <c r="E1213" s="6">
        <f t="shared" si="18"/>
        <v>28.868034999999999</v>
      </c>
      <c r="F1213" s="4">
        <v>32.888869999999997</v>
      </c>
      <c r="G1213" s="4">
        <v>24.847200000000001</v>
      </c>
      <c r="H1213" t="e">
        <v>#N/A</v>
      </c>
      <c r="I1213" s="9">
        <v>43581</v>
      </c>
      <c r="K1213">
        <v>36.1</v>
      </c>
    </row>
    <row r="1214" spans="1:11" x14ac:dyDescent="0.25">
      <c r="A1214" s="2">
        <v>43705</v>
      </c>
      <c r="B1214" s="4">
        <v>25</v>
      </c>
      <c r="C1214" s="5">
        <v>32.222222222222221</v>
      </c>
      <c r="D1214" s="4" t="e">
        <v>#N/A</v>
      </c>
      <c r="E1214" s="6">
        <f t="shared" si="18"/>
        <v>28.643735</v>
      </c>
      <c r="F1214" s="4">
        <v>32.593069999999997</v>
      </c>
      <c r="G1214" s="4">
        <v>24.694400000000002</v>
      </c>
      <c r="H1214" t="e">
        <v>#N/A</v>
      </c>
      <c r="I1214" s="9">
        <v>43582</v>
      </c>
      <c r="K1214">
        <v>36.1</v>
      </c>
    </row>
    <row r="1215" spans="1:11" x14ac:dyDescent="0.25">
      <c r="A1215" s="2">
        <v>43706</v>
      </c>
      <c r="B1215" s="4">
        <v>25</v>
      </c>
      <c r="C1215" s="5">
        <v>32.777777777777779</v>
      </c>
      <c r="D1215" s="4">
        <v>16.111111111111111</v>
      </c>
      <c r="E1215" s="6">
        <f t="shared" si="18"/>
        <v>28.632514999999998</v>
      </c>
      <c r="F1215" s="4">
        <v>32.562939999999998</v>
      </c>
      <c r="G1215" s="4">
        <v>24.702089999999998</v>
      </c>
      <c r="H1215" t="e">
        <v>#N/A</v>
      </c>
      <c r="I1215" s="9">
        <v>43583</v>
      </c>
      <c r="K1215">
        <v>36.1</v>
      </c>
    </row>
    <row r="1216" spans="1:11" x14ac:dyDescent="0.25">
      <c r="A1216" s="2">
        <v>43707</v>
      </c>
      <c r="B1216" s="4">
        <v>24.444444444444443</v>
      </c>
      <c r="C1216" s="5">
        <v>32.777777777777779</v>
      </c>
      <c r="D1216" s="4" t="e">
        <v>#N/A</v>
      </c>
      <c r="E1216" s="6">
        <f t="shared" si="18"/>
        <v>28.453949999999999</v>
      </c>
      <c r="F1216" s="4">
        <v>32.418430000000001</v>
      </c>
      <c r="G1216" s="4">
        <v>24.489470000000001</v>
      </c>
      <c r="H1216" t="e">
        <v>#N/A</v>
      </c>
      <c r="I1216" s="9">
        <v>43584</v>
      </c>
      <c r="K1216">
        <v>36.1</v>
      </c>
    </row>
    <row r="1217" spans="1:11" x14ac:dyDescent="0.25">
      <c r="A1217" s="2">
        <v>43708</v>
      </c>
      <c r="B1217" s="4">
        <v>23.888888888888889</v>
      </c>
      <c r="D1217" s="4" t="e">
        <v>#N/A</v>
      </c>
      <c r="E1217" s="6">
        <f t="shared" si="18"/>
        <v>28.483805</v>
      </c>
      <c r="F1217" s="4">
        <v>32.69265</v>
      </c>
      <c r="G1217" s="4">
        <v>24.27496</v>
      </c>
      <c r="H1217" t="e">
        <v>#N/A</v>
      </c>
      <c r="I1217" s="9">
        <v>43585</v>
      </c>
      <c r="K1217">
        <v>36.1</v>
      </c>
    </row>
    <row r="1218" spans="1:11" x14ac:dyDescent="0.25">
      <c r="A1218" s="2">
        <v>43709</v>
      </c>
      <c r="B1218" s="4">
        <v>23.888888888888889</v>
      </c>
      <c r="D1218" s="4">
        <v>16.666666666666668</v>
      </c>
      <c r="E1218" s="6">
        <f t="shared" si="18"/>
        <v>28.36449</v>
      </c>
      <c r="F1218" s="4">
        <v>32.45402</v>
      </c>
      <c r="G1218" s="4">
        <v>24.27496</v>
      </c>
      <c r="H1218" t="e">
        <v>#N/A</v>
      </c>
      <c r="I1218" s="9">
        <v>43586</v>
      </c>
      <c r="K1218">
        <v>36.1</v>
      </c>
    </row>
    <row r="1219" spans="1:11" x14ac:dyDescent="0.25">
      <c r="A1219" s="2">
        <v>43710</v>
      </c>
      <c r="B1219" s="4">
        <v>24.444444444444443</v>
      </c>
      <c r="C1219" s="5">
        <v>32.222222222222221</v>
      </c>
      <c r="D1219" s="4" t="e">
        <v>#N/A</v>
      </c>
      <c r="E1219" s="6">
        <f t="shared" ref="E1219:E1282" si="19">AVERAGE(F1219:G1219)</f>
        <v>28.268825</v>
      </c>
      <c r="F1219" s="4">
        <v>32.594169999999998</v>
      </c>
      <c r="G1219" s="4">
        <v>23.943480000000001</v>
      </c>
      <c r="H1219" t="e">
        <v>#N/A</v>
      </c>
      <c r="I1219" s="9">
        <v>43587</v>
      </c>
      <c r="K1219">
        <v>36.1</v>
      </c>
    </row>
    <row r="1220" spans="1:11" x14ac:dyDescent="0.25">
      <c r="A1220" s="2">
        <v>43711</v>
      </c>
      <c r="B1220" s="4">
        <v>25</v>
      </c>
      <c r="C1220" s="5">
        <v>37.222222222222221</v>
      </c>
      <c r="D1220" s="4" t="e">
        <v>#N/A</v>
      </c>
      <c r="E1220" s="6">
        <f t="shared" si="19"/>
        <v>28.230654999999999</v>
      </c>
      <c r="F1220" s="4">
        <v>32.587029999999999</v>
      </c>
      <c r="G1220" s="4">
        <v>23.874279999999999</v>
      </c>
      <c r="H1220">
        <v>37.222222222222221</v>
      </c>
      <c r="I1220" s="9">
        <v>43588</v>
      </c>
      <c r="K1220">
        <v>36.1</v>
      </c>
    </row>
    <row r="1221" spans="1:11" x14ac:dyDescent="0.25">
      <c r="A1221" s="2">
        <v>43712</v>
      </c>
      <c r="B1221" s="4">
        <v>23.888888888888889</v>
      </c>
      <c r="C1221" s="5">
        <v>31.111111111111111</v>
      </c>
      <c r="D1221" s="4">
        <v>20.555555555555554</v>
      </c>
      <c r="E1221" s="6">
        <f t="shared" si="19"/>
        <v>28.286370000000002</v>
      </c>
      <c r="F1221" s="4">
        <v>32.656460000000003</v>
      </c>
      <c r="G1221" s="4">
        <v>23.91628</v>
      </c>
      <c r="H1221" t="e">
        <v>#N/A</v>
      </c>
      <c r="I1221" s="9">
        <v>43589</v>
      </c>
      <c r="K1221">
        <v>36.1</v>
      </c>
    </row>
    <row r="1222" spans="1:11" x14ac:dyDescent="0.25">
      <c r="A1222" s="2">
        <v>43713</v>
      </c>
      <c r="B1222" s="4">
        <v>24.444444444444443</v>
      </c>
      <c r="C1222" s="5">
        <v>31.111111111111111</v>
      </c>
      <c r="D1222" s="4">
        <v>20.555555555555554</v>
      </c>
      <c r="E1222" s="6">
        <f t="shared" si="19"/>
        <v>28.253869999999999</v>
      </c>
      <c r="F1222" s="4">
        <v>32.587029999999999</v>
      </c>
      <c r="G1222" s="4">
        <v>23.92071</v>
      </c>
      <c r="H1222" t="e">
        <v>#N/A</v>
      </c>
      <c r="I1222" s="9">
        <v>43590</v>
      </c>
      <c r="K1222">
        <v>36.1</v>
      </c>
    </row>
    <row r="1223" spans="1:11" x14ac:dyDescent="0.25">
      <c r="A1223" s="2">
        <v>43714</v>
      </c>
      <c r="B1223" s="4">
        <v>25.555555555555554</v>
      </c>
      <c r="C1223" s="5">
        <v>30</v>
      </c>
      <c r="D1223" s="4">
        <v>17.777777777777779</v>
      </c>
      <c r="E1223" s="6">
        <f t="shared" si="19"/>
        <v>28.127724999999998</v>
      </c>
      <c r="F1223" s="4">
        <v>32.334739999999996</v>
      </c>
      <c r="G1223" s="4">
        <v>23.92071</v>
      </c>
      <c r="H1223" t="e">
        <v>#N/A</v>
      </c>
      <c r="I1223" s="9">
        <v>43591</v>
      </c>
      <c r="K1223">
        <v>36.1</v>
      </c>
    </row>
    <row r="1224" spans="1:11" x14ac:dyDescent="0.25">
      <c r="A1224" s="2">
        <v>43715</v>
      </c>
      <c r="B1224" s="4">
        <v>24.444444444444443</v>
      </c>
      <c r="C1224" s="5">
        <v>28.333333333333332</v>
      </c>
      <c r="D1224" s="4" t="e">
        <v>#N/A</v>
      </c>
      <c r="E1224" s="6">
        <f t="shared" si="19"/>
        <v>28.122434999999996</v>
      </c>
      <c r="F1224" s="4">
        <v>32.318869999999997</v>
      </c>
      <c r="G1224" s="4">
        <v>23.925999999999998</v>
      </c>
      <c r="H1224" t="e">
        <v>#N/A</v>
      </c>
      <c r="I1224" s="9">
        <v>43592</v>
      </c>
      <c r="K1224">
        <v>36.1</v>
      </c>
    </row>
    <row r="1225" spans="1:11" x14ac:dyDescent="0.25">
      <c r="A1225" s="2">
        <v>43716</v>
      </c>
      <c r="B1225" s="4">
        <v>24.444444444444443</v>
      </c>
      <c r="D1225" s="4">
        <v>16.111111111111111</v>
      </c>
      <c r="E1225" s="6">
        <f t="shared" si="19"/>
        <v>28.049209999999999</v>
      </c>
      <c r="F1225" s="4">
        <v>32.318869999999997</v>
      </c>
      <c r="G1225" s="4">
        <v>23.77955</v>
      </c>
      <c r="H1225" t="e">
        <v>#N/A</v>
      </c>
      <c r="I1225" s="9">
        <v>43593</v>
      </c>
      <c r="K1225">
        <v>36.1</v>
      </c>
    </row>
    <row r="1226" spans="1:11" x14ac:dyDescent="0.25">
      <c r="A1226" s="2">
        <v>43717</v>
      </c>
      <c r="B1226" s="4">
        <v>23.333333333333332</v>
      </c>
      <c r="C1226" s="5">
        <v>28.333333333333332</v>
      </c>
      <c r="D1226" s="4" t="e">
        <v>#N/A</v>
      </c>
      <c r="E1226" s="6">
        <f t="shared" si="19"/>
        <v>27.811365000000002</v>
      </c>
      <c r="F1226" s="4">
        <v>32.126570000000001</v>
      </c>
      <c r="G1226" s="4">
        <v>23.49616</v>
      </c>
      <c r="H1226" t="e">
        <v>#N/A</v>
      </c>
      <c r="I1226" s="9">
        <v>43594</v>
      </c>
      <c r="K1226">
        <v>36.1</v>
      </c>
    </row>
    <row r="1227" spans="1:11" x14ac:dyDescent="0.25">
      <c r="A1227" s="2">
        <v>43718</v>
      </c>
      <c r="B1227" s="4">
        <v>21.666666666666668</v>
      </c>
      <c r="C1227" s="5">
        <v>30.555555555555554</v>
      </c>
      <c r="D1227" s="4" t="e">
        <v>#N/A</v>
      </c>
      <c r="E1227" s="6">
        <f t="shared" si="19"/>
        <v>27.85089</v>
      </c>
      <c r="F1227" s="4">
        <v>32.504480000000001</v>
      </c>
      <c r="G1227" s="4">
        <v>23.197299999999998</v>
      </c>
      <c r="H1227" t="e">
        <v>#N/A</v>
      </c>
      <c r="I1227" s="9">
        <v>43595</v>
      </c>
      <c r="K1227">
        <v>36.1</v>
      </c>
    </row>
    <row r="1228" spans="1:11" x14ac:dyDescent="0.25">
      <c r="A1228" s="2">
        <v>43719</v>
      </c>
      <c r="B1228" s="4">
        <v>22.222222222222221</v>
      </c>
      <c r="D1228" s="4">
        <v>15.555555555555555</v>
      </c>
      <c r="E1228" s="6">
        <f t="shared" si="19"/>
        <v>27.732945000000001</v>
      </c>
      <c r="F1228" s="4">
        <v>32.560369999999999</v>
      </c>
      <c r="G1228" s="4">
        <v>22.905519999999999</v>
      </c>
      <c r="H1228" t="e">
        <v>#N/A</v>
      </c>
      <c r="I1228" s="9">
        <v>43596</v>
      </c>
      <c r="K1228">
        <v>36.1</v>
      </c>
    </row>
    <row r="1229" spans="1:11" x14ac:dyDescent="0.25">
      <c r="A1229" s="2">
        <v>43720</v>
      </c>
      <c r="B1229" s="4">
        <v>21.111111111111111</v>
      </c>
      <c r="C1229" s="5">
        <v>30</v>
      </c>
      <c r="D1229" s="4">
        <v>13.333333333333332</v>
      </c>
      <c r="E1229" s="6">
        <f t="shared" si="19"/>
        <v>27.639054999999999</v>
      </c>
      <c r="F1229" s="4">
        <v>32.560369999999999</v>
      </c>
      <c r="G1229" s="4">
        <v>22.717739999999999</v>
      </c>
      <c r="H1229" t="e">
        <v>#N/A</v>
      </c>
      <c r="I1229" s="9">
        <v>43597</v>
      </c>
      <c r="K1229">
        <v>36.1</v>
      </c>
    </row>
    <row r="1230" spans="1:11" x14ac:dyDescent="0.25">
      <c r="A1230" s="2">
        <v>43721</v>
      </c>
      <c r="B1230" s="4">
        <v>20.555555555555554</v>
      </c>
      <c r="C1230" s="5">
        <v>31.111111111111111</v>
      </c>
      <c r="D1230" s="4">
        <v>15.555555555555555</v>
      </c>
      <c r="E1230" s="6">
        <f t="shared" si="19"/>
        <v>27.939505</v>
      </c>
      <c r="F1230" s="4">
        <v>33.124670000000002</v>
      </c>
      <c r="G1230" s="4">
        <v>22.754339999999999</v>
      </c>
      <c r="H1230" t="e">
        <v>#N/A</v>
      </c>
      <c r="I1230" s="9">
        <v>43598</v>
      </c>
      <c r="K1230">
        <v>36.1</v>
      </c>
    </row>
    <row r="1231" spans="1:11" x14ac:dyDescent="0.25">
      <c r="A1231" s="2">
        <v>43722</v>
      </c>
      <c r="B1231" s="4">
        <v>21.111111111111111</v>
      </c>
      <c r="C1231" s="5">
        <v>30</v>
      </c>
      <c r="D1231" s="4">
        <v>17.222222222222221</v>
      </c>
      <c r="E1231" s="6">
        <f t="shared" si="19"/>
        <v>27.903280000000002</v>
      </c>
      <c r="F1231" s="4">
        <v>33.113810000000001</v>
      </c>
      <c r="G1231" s="4">
        <v>22.69275</v>
      </c>
      <c r="H1231" t="e">
        <v>#N/A</v>
      </c>
      <c r="I1231" s="9">
        <v>43599</v>
      </c>
      <c r="K1231">
        <v>36.1</v>
      </c>
    </row>
    <row r="1232" spans="1:11" x14ac:dyDescent="0.25">
      <c r="A1232" s="2">
        <v>43723</v>
      </c>
      <c r="B1232" s="4">
        <v>21.666666666666668</v>
      </c>
      <c r="C1232" s="5">
        <v>31.666666666666664</v>
      </c>
      <c r="D1232" s="4">
        <v>18.888888888888889</v>
      </c>
      <c r="E1232" s="6">
        <f t="shared" si="19"/>
        <v>27.537280000000003</v>
      </c>
      <c r="F1232" s="4">
        <v>32.533560000000001</v>
      </c>
      <c r="G1232" s="4">
        <v>22.541</v>
      </c>
      <c r="H1232" t="e">
        <v>#N/A</v>
      </c>
      <c r="I1232" s="9">
        <v>43600</v>
      </c>
      <c r="K1232">
        <v>36.1</v>
      </c>
    </row>
    <row r="1233" spans="1:11" x14ac:dyDescent="0.25">
      <c r="A1233" s="2">
        <v>43724</v>
      </c>
      <c r="B1233" s="4">
        <v>22.222222222222221</v>
      </c>
      <c r="C1233" s="5">
        <v>31.666666666666664</v>
      </c>
      <c r="D1233" s="4" t="e">
        <v>#N/A</v>
      </c>
      <c r="E1233" s="6">
        <f t="shared" si="19"/>
        <v>27.812055000000001</v>
      </c>
      <c r="F1233" s="4">
        <v>33.083109999999998</v>
      </c>
      <c r="G1233" s="4">
        <v>22.541</v>
      </c>
      <c r="H1233" t="e">
        <v>#N/A</v>
      </c>
      <c r="I1233" s="9">
        <v>43601</v>
      </c>
      <c r="K1233">
        <v>36.1</v>
      </c>
    </row>
    <row r="1234" spans="1:11" x14ac:dyDescent="0.25">
      <c r="A1234" s="2">
        <v>43725</v>
      </c>
      <c r="B1234" s="4">
        <v>23.333333333333332</v>
      </c>
      <c r="C1234" s="5">
        <v>32.222222222222221</v>
      </c>
      <c r="D1234" s="4">
        <v>15</v>
      </c>
      <c r="E1234" s="6">
        <f t="shared" si="19"/>
        <v>27.785025000000001</v>
      </c>
      <c r="F1234" s="4">
        <v>33.024410000000003</v>
      </c>
      <c r="G1234" s="4">
        <v>22.545639999999999</v>
      </c>
      <c r="H1234" t="e">
        <v>#N/A</v>
      </c>
      <c r="I1234" s="9">
        <v>43602</v>
      </c>
      <c r="K1234">
        <v>36.1</v>
      </c>
    </row>
    <row r="1235" spans="1:11" x14ac:dyDescent="0.25">
      <c r="A1235" s="2">
        <v>43726</v>
      </c>
      <c r="B1235" s="4">
        <v>23.333333333333332</v>
      </c>
      <c r="C1235" s="5">
        <v>28.333333333333332</v>
      </c>
      <c r="D1235" s="4">
        <v>16.111111111111111</v>
      </c>
      <c r="E1235" s="6">
        <f t="shared" si="19"/>
        <v>27.53</v>
      </c>
      <c r="F1235" s="4">
        <v>32.596490000000003</v>
      </c>
      <c r="G1235" s="4">
        <v>22.463509999999999</v>
      </c>
      <c r="H1235" t="e">
        <v>#N/A</v>
      </c>
      <c r="I1235" s="9">
        <v>43603</v>
      </c>
      <c r="K1235">
        <v>36.1</v>
      </c>
    </row>
    <row r="1236" spans="1:11" x14ac:dyDescent="0.25">
      <c r="A1236" s="2">
        <v>43727</v>
      </c>
      <c r="B1236" s="4">
        <v>21.666666666666668</v>
      </c>
      <c r="C1236" s="5">
        <v>28.333333333333332</v>
      </c>
      <c r="D1236" s="4" t="e">
        <v>#N/A</v>
      </c>
      <c r="E1236" s="6">
        <f t="shared" si="19"/>
        <v>27.653235000000002</v>
      </c>
      <c r="F1236" s="4">
        <v>32.65063</v>
      </c>
      <c r="G1236" s="4">
        <v>22.655840000000001</v>
      </c>
      <c r="H1236" t="e">
        <v>#N/A</v>
      </c>
      <c r="I1236" s="9">
        <v>43604</v>
      </c>
      <c r="K1236">
        <v>36.1</v>
      </c>
    </row>
    <row r="1237" spans="1:11" x14ac:dyDescent="0.25">
      <c r="A1237" s="2">
        <v>43728</v>
      </c>
      <c r="B1237" s="4">
        <v>22.222222222222221</v>
      </c>
      <c r="D1237" s="4" t="e">
        <v>#N/A</v>
      </c>
      <c r="E1237" s="6">
        <f t="shared" si="19"/>
        <v>27.427720000000001</v>
      </c>
      <c r="F1237" s="4">
        <v>32.275919999999999</v>
      </c>
      <c r="G1237" s="4">
        <v>22.579519999999999</v>
      </c>
      <c r="H1237" t="e">
        <v>#N/A</v>
      </c>
      <c r="I1237" s="9">
        <v>43605</v>
      </c>
      <c r="K1237">
        <v>36.1</v>
      </c>
    </row>
    <row r="1238" spans="1:11" x14ac:dyDescent="0.25">
      <c r="A1238" s="2">
        <v>43729</v>
      </c>
      <c r="B1238" s="4">
        <v>21.666666666666668</v>
      </c>
      <c r="C1238" s="5">
        <v>28.333333333333332</v>
      </c>
      <c r="D1238" s="4" t="e">
        <v>#N/A</v>
      </c>
      <c r="E1238" s="6">
        <f t="shared" si="19"/>
        <v>27.365105</v>
      </c>
      <c r="F1238" s="4">
        <v>32.172519999999999</v>
      </c>
      <c r="G1238" s="4">
        <v>22.557690000000001</v>
      </c>
      <c r="H1238" t="e">
        <v>#N/A</v>
      </c>
      <c r="I1238" s="9">
        <v>43606</v>
      </c>
      <c r="K1238">
        <v>36.1</v>
      </c>
    </row>
    <row r="1239" spans="1:11" x14ac:dyDescent="0.25">
      <c r="A1239" s="2">
        <v>43730</v>
      </c>
      <c r="B1239" s="4">
        <v>22.222222222222221</v>
      </c>
      <c r="D1239" s="4" t="e">
        <v>#N/A</v>
      </c>
      <c r="E1239" s="6">
        <f t="shared" si="19"/>
        <v>27.321035000000002</v>
      </c>
      <c r="F1239" s="4">
        <v>32.172519999999999</v>
      </c>
      <c r="G1239" s="4">
        <v>22.469550000000002</v>
      </c>
      <c r="H1239" t="e">
        <v>#N/A</v>
      </c>
      <c r="I1239" s="9">
        <v>43607</v>
      </c>
      <c r="K1239">
        <v>36.1</v>
      </c>
    </row>
    <row r="1240" spans="1:11" x14ac:dyDescent="0.25">
      <c r="A1240" s="2">
        <v>43731</v>
      </c>
      <c r="B1240" s="4">
        <v>23.333333333333332</v>
      </c>
      <c r="C1240" s="5">
        <v>28.333333333333332</v>
      </c>
      <c r="D1240" s="4">
        <v>14.444444444444445</v>
      </c>
      <c r="E1240" s="6">
        <f t="shared" si="19"/>
        <v>27.335999999999999</v>
      </c>
      <c r="F1240" s="4">
        <v>32.219839999999998</v>
      </c>
      <c r="G1240" s="4">
        <v>22.452159999999999</v>
      </c>
      <c r="H1240" t="e">
        <v>#N/A</v>
      </c>
      <c r="I1240" s="9">
        <v>43608</v>
      </c>
      <c r="K1240">
        <v>36.1</v>
      </c>
    </row>
    <row r="1241" spans="1:11" x14ac:dyDescent="0.25">
      <c r="A1241" s="2">
        <v>43732</v>
      </c>
      <c r="B1241" s="4">
        <v>22.777777777777779</v>
      </c>
      <c r="C1241" s="5">
        <v>29.444444444444443</v>
      </c>
      <c r="D1241" s="4">
        <v>13.333333333333332</v>
      </c>
      <c r="E1241" s="6">
        <f t="shared" si="19"/>
        <v>27.202604999999998</v>
      </c>
      <c r="F1241" s="4">
        <v>32.252040000000001</v>
      </c>
      <c r="G1241" s="4">
        <v>22.153169999999999</v>
      </c>
      <c r="H1241" t="e">
        <v>#N/A</v>
      </c>
      <c r="I1241" s="9">
        <v>43609</v>
      </c>
      <c r="K1241">
        <v>36.1</v>
      </c>
    </row>
    <row r="1242" spans="1:11" x14ac:dyDescent="0.25">
      <c r="A1242" s="2">
        <v>43733</v>
      </c>
      <c r="B1242" s="4">
        <v>21.666666666666668</v>
      </c>
      <c r="C1242" s="5">
        <v>28.888888888888889</v>
      </c>
      <c r="D1242" s="4">
        <v>13.888888888888889</v>
      </c>
      <c r="E1242" s="6">
        <f t="shared" si="19"/>
        <v>27.18074</v>
      </c>
      <c r="F1242" s="4">
        <v>32.252040000000001</v>
      </c>
      <c r="G1242" s="4">
        <v>22.109439999999999</v>
      </c>
      <c r="H1242" t="e">
        <v>#N/A</v>
      </c>
      <c r="I1242" s="9">
        <v>43610</v>
      </c>
      <c r="K1242">
        <v>36.1</v>
      </c>
    </row>
    <row r="1243" spans="1:11" x14ac:dyDescent="0.25">
      <c r="A1243" s="2">
        <v>43734</v>
      </c>
      <c r="B1243" s="4">
        <v>21.111111111111111</v>
      </c>
      <c r="C1243" s="5">
        <v>28.888888888888889</v>
      </c>
      <c r="D1243" s="4">
        <v>16.666666666666668</v>
      </c>
      <c r="E1243" s="6">
        <f t="shared" si="19"/>
        <v>27.082445</v>
      </c>
      <c r="F1243" s="4">
        <v>32.211840000000002</v>
      </c>
      <c r="G1243" s="4">
        <v>21.953050000000001</v>
      </c>
      <c r="H1243" t="e">
        <v>#N/A</v>
      </c>
      <c r="I1243" s="9">
        <v>43611</v>
      </c>
      <c r="K1243">
        <v>36.1</v>
      </c>
    </row>
    <row r="1244" spans="1:11" x14ac:dyDescent="0.25">
      <c r="A1244" s="2">
        <v>43735</v>
      </c>
      <c r="B1244" s="4">
        <v>20</v>
      </c>
      <c r="C1244" s="5">
        <v>28.333333333333332</v>
      </c>
      <c r="D1244" s="4">
        <v>14.444444444444445</v>
      </c>
      <c r="E1244" s="6">
        <f t="shared" si="19"/>
        <v>26.830244999999998</v>
      </c>
      <c r="F1244" s="4">
        <v>32.059649999999998</v>
      </c>
      <c r="G1244" s="4">
        <v>21.600840000000002</v>
      </c>
      <c r="H1244" t="e">
        <v>#N/A</v>
      </c>
      <c r="I1244" s="9">
        <v>43612</v>
      </c>
      <c r="K1244">
        <v>36.1</v>
      </c>
    </row>
    <row r="1245" spans="1:11" x14ac:dyDescent="0.25">
      <c r="A1245" s="2">
        <v>43736</v>
      </c>
      <c r="B1245" s="4">
        <v>20.555555555555554</v>
      </c>
      <c r="D1245" s="4">
        <v>12.777777777777777</v>
      </c>
      <c r="E1245" s="6">
        <f t="shared" si="19"/>
        <v>26.413130000000002</v>
      </c>
      <c r="F1245" s="4">
        <v>31.33483</v>
      </c>
      <c r="G1245" s="4">
        <v>21.491430000000001</v>
      </c>
      <c r="H1245" t="e">
        <v>#N/A</v>
      </c>
      <c r="I1245" s="9">
        <v>43613</v>
      </c>
      <c r="K1245">
        <v>36.1</v>
      </c>
    </row>
    <row r="1246" spans="1:11" x14ac:dyDescent="0.25">
      <c r="A1246" s="2">
        <v>43737</v>
      </c>
      <c r="B1246" s="4">
        <v>21.666666666666668</v>
      </c>
      <c r="C1246" s="5">
        <v>28.333333333333332</v>
      </c>
      <c r="D1246" s="4">
        <v>13.888888888888889</v>
      </c>
      <c r="E1246" s="6">
        <f t="shared" si="19"/>
        <v>25.875095000000002</v>
      </c>
      <c r="F1246" s="4">
        <v>30.50583</v>
      </c>
      <c r="G1246" s="4">
        <v>21.24436</v>
      </c>
      <c r="H1246" t="e">
        <v>#N/A</v>
      </c>
      <c r="I1246" s="9">
        <v>43614</v>
      </c>
      <c r="K1246">
        <v>36.1</v>
      </c>
    </row>
    <row r="1247" spans="1:11" x14ac:dyDescent="0.25">
      <c r="A1247" s="2">
        <v>43738</v>
      </c>
      <c r="B1247" s="4">
        <v>20.555555555555554</v>
      </c>
      <c r="C1247" s="5">
        <v>28.333333333333332</v>
      </c>
      <c r="D1247" s="4">
        <v>16.666666666666668</v>
      </c>
      <c r="E1247" s="6">
        <f t="shared" si="19"/>
        <v>25.949155000000001</v>
      </c>
      <c r="F1247" s="4">
        <v>30.769850000000002</v>
      </c>
      <c r="G1247" s="4">
        <v>21.12846</v>
      </c>
      <c r="H1247" t="e">
        <v>#N/A</v>
      </c>
      <c r="I1247" s="9">
        <v>43615</v>
      </c>
      <c r="K1247">
        <v>36.1</v>
      </c>
    </row>
    <row r="1248" spans="1:11" x14ac:dyDescent="0.25">
      <c r="A1248" s="2">
        <v>43739</v>
      </c>
      <c r="B1248" s="4">
        <v>20.555555555555554</v>
      </c>
      <c r="C1248" s="5">
        <v>28.333333333333332</v>
      </c>
      <c r="D1248" s="4" t="e">
        <v>#N/A</v>
      </c>
      <c r="E1248" s="6">
        <f t="shared" si="19"/>
        <v>25.980840000000001</v>
      </c>
      <c r="F1248" s="4">
        <v>30.83991</v>
      </c>
      <c r="G1248" s="4">
        <v>21.121770000000001</v>
      </c>
      <c r="H1248" t="e">
        <v>#N/A</v>
      </c>
      <c r="I1248" s="9">
        <v>43616</v>
      </c>
      <c r="K1248">
        <v>36.1</v>
      </c>
    </row>
    <row r="1249" spans="1:11" x14ac:dyDescent="0.25">
      <c r="A1249" s="2">
        <v>43740</v>
      </c>
      <c r="B1249" s="4">
        <v>20.555555555555554</v>
      </c>
      <c r="D1249" s="4" t="e">
        <v>#N/A</v>
      </c>
      <c r="E1249" s="6">
        <f t="shared" si="19"/>
        <v>26.250910000000001</v>
      </c>
      <c r="F1249" s="4">
        <v>31.341760000000001</v>
      </c>
      <c r="G1249" s="4">
        <v>21.160060000000001</v>
      </c>
      <c r="H1249" t="e">
        <v>#N/A</v>
      </c>
      <c r="I1249" s="9">
        <v>43617</v>
      </c>
      <c r="K1249">
        <v>36.1</v>
      </c>
    </row>
    <row r="1250" spans="1:11" x14ac:dyDescent="0.25">
      <c r="A1250" s="2">
        <v>43741</v>
      </c>
      <c r="B1250" s="4">
        <v>21.666666666666668</v>
      </c>
      <c r="C1250" s="5">
        <v>33.333333333333336</v>
      </c>
      <c r="D1250" s="4" t="e">
        <v>#N/A</v>
      </c>
      <c r="E1250" s="6">
        <f t="shared" si="19"/>
        <v>26.341564999999999</v>
      </c>
      <c r="F1250" s="4">
        <v>31.55809</v>
      </c>
      <c r="G1250" s="4">
        <v>21.125039999999998</v>
      </c>
      <c r="H1250" t="e">
        <v>#N/A</v>
      </c>
      <c r="I1250" s="9">
        <v>43618</v>
      </c>
      <c r="K1250">
        <v>36.1</v>
      </c>
    </row>
    <row r="1251" spans="1:11" x14ac:dyDescent="0.25">
      <c r="A1251" s="2">
        <v>43742</v>
      </c>
      <c r="B1251" s="4">
        <v>21.111111111111111</v>
      </c>
      <c r="C1251" s="5">
        <v>28.888888888888889</v>
      </c>
      <c r="D1251" s="4">
        <v>15</v>
      </c>
      <c r="E1251" s="6">
        <f t="shared" si="19"/>
        <v>26.313414999999999</v>
      </c>
      <c r="F1251" s="4">
        <v>31.66825</v>
      </c>
      <c r="G1251" s="4">
        <v>20.958580000000001</v>
      </c>
      <c r="H1251" t="e">
        <v>#N/A</v>
      </c>
      <c r="I1251" s="9">
        <v>43619</v>
      </c>
      <c r="K1251">
        <v>36.1</v>
      </c>
    </row>
    <row r="1252" spans="1:11" x14ac:dyDescent="0.25">
      <c r="A1252" s="2">
        <v>43743</v>
      </c>
      <c r="B1252" s="4">
        <v>21.111111111111111</v>
      </c>
      <c r="C1252" s="5">
        <v>24.444444444444443</v>
      </c>
      <c r="D1252" s="4" t="e">
        <v>#N/A</v>
      </c>
      <c r="E1252" s="6">
        <f t="shared" si="19"/>
        <v>26.132019999999997</v>
      </c>
      <c r="F1252" s="4">
        <v>31.540019999999998</v>
      </c>
      <c r="G1252" s="4">
        <v>20.724019999999999</v>
      </c>
      <c r="H1252" t="e">
        <v>#N/A</v>
      </c>
      <c r="I1252" s="9">
        <v>43620</v>
      </c>
      <c r="K1252">
        <v>36.1</v>
      </c>
    </row>
    <row r="1253" spans="1:11" x14ac:dyDescent="0.25">
      <c r="A1253" s="2">
        <v>43744</v>
      </c>
      <c r="B1253" s="4">
        <v>22.777777777777779</v>
      </c>
      <c r="C1253" s="5">
        <v>28.888888888888889</v>
      </c>
      <c r="D1253" s="4">
        <v>14.444444444444445</v>
      </c>
      <c r="E1253" s="6">
        <f t="shared" si="19"/>
        <v>26.060155000000002</v>
      </c>
      <c r="F1253" s="4">
        <v>31.540019999999998</v>
      </c>
      <c r="G1253" s="4">
        <v>20.580290000000002</v>
      </c>
      <c r="H1253" t="e">
        <v>#N/A</v>
      </c>
      <c r="I1253" s="9">
        <v>43621</v>
      </c>
      <c r="K1253">
        <v>36.1</v>
      </c>
    </row>
    <row r="1254" spans="1:11" x14ac:dyDescent="0.25">
      <c r="A1254" s="2">
        <v>43745</v>
      </c>
      <c r="B1254" s="4">
        <v>22.222222222222221</v>
      </c>
      <c r="C1254" s="5">
        <v>26.111111111111111</v>
      </c>
      <c r="D1254" s="4" t="e">
        <v>#N/A</v>
      </c>
      <c r="E1254" s="6">
        <f t="shared" si="19"/>
        <v>25.429210000000001</v>
      </c>
      <c r="F1254" s="4">
        <v>30.379860000000001</v>
      </c>
      <c r="G1254" s="4">
        <v>20.478560000000002</v>
      </c>
      <c r="H1254" t="e">
        <v>#N/A</v>
      </c>
      <c r="I1254" s="9">
        <v>43622</v>
      </c>
      <c r="K1254">
        <v>36.1</v>
      </c>
    </row>
    <row r="1255" spans="1:11" x14ac:dyDescent="0.25">
      <c r="A1255" s="2">
        <v>43746</v>
      </c>
      <c r="B1255" s="4">
        <v>20.555555555555554</v>
      </c>
      <c r="C1255" s="5">
        <v>30</v>
      </c>
      <c r="D1255" s="4">
        <v>12.777777777777777</v>
      </c>
      <c r="E1255" s="6">
        <f t="shared" si="19"/>
        <v>25.194960000000002</v>
      </c>
      <c r="F1255" s="4">
        <v>29.911359999999998</v>
      </c>
      <c r="G1255" s="4">
        <v>20.478560000000002</v>
      </c>
      <c r="H1255" t="e">
        <v>#N/A</v>
      </c>
      <c r="I1255" s="9">
        <v>43623</v>
      </c>
      <c r="K1255">
        <v>36.1</v>
      </c>
    </row>
    <row r="1256" spans="1:11" x14ac:dyDescent="0.25">
      <c r="A1256" s="2">
        <v>43747</v>
      </c>
      <c r="B1256" s="4">
        <v>21.111111111111111</v>
      </c>
      <c r="C1256" s="5">
        <v>28.333333333333332</v>
      </c>
      <c r="D1256" s="4">
        <v>13.888888888888889</v>
      </c>
      <c r="E1256" s="6">
        <f t="shared" si="19"/>
        <v>25.098089999999999</v>
      </c>
      <c r="F1256" s="4">
        <v>29.911359999999998</v>
      </c>
      <c r="G1256" s="4">
        <v>20.28482</v>
      </c>
      <c r="H1256" t="e">
        <v>#N/A</v>
      </c>
      <c r="I1256" s="9">
        <v>43624</v>
      </c>
      <c r="K1256">
        <v>36.1</v>
      </c>
    </row>
    <row r="1257" spans="1:11" x14ac:dyDescent="0.25">
      <c r="A1257" s="2">
        <v>43748</v>
      </c>
      <c r="B1257" s="4">
        <v>20</v>
      </c>
      <c r="C1257" s="5">
        <v>32.222222222222221</v>
      </c>
      <c r="D1257" s="4">
        <v>15.555555555555555</v>
      </c>
      <c r="E1257" s="6">
        <f t="shared" si="19"/>
        <v>24.910055</v>
      </c>
      <c r="F1257" s="4">
        <v>29.660589999999999</v>
      </c>
      <c r="G1257" s="4">
        <v>20.159520000000001</v>
      </c>
      <c r="H1257" t="e">
        <v>#N/A</v>
      </c>
      <c r="I1257" s="9">
        <v>43625</v>
      </c>
      <c r="K1257">
        <v>36.1</v>
      </c>
    </row>
    <row r="1258" spans="1:11" x14ac:dyDescent="0.25">
      <c r="A1258" s="2">
        <v>43749</v>
      </c>
      <c r="B1258" s="4">
        <v>19.444444444444443</v>
      </c>
      <c r="D1258" s="4">
        <v>16.111111111111111</v>
      </c>
      <c r="E1258" s="6">
        <f t="shared" si="19"/>
        <v>24.82677</v>
      </c>
      <c r="F1258" s="4">
        <v>29.504000000000001</v>
      </c>
      <c r="G1258" s="4">
        <v>20.149539999999998</v>
      </c>
      <c r="H1258" t="e">
        <v>#N/A</v>
      </c>
      <c r="I1258" s="9">
        <v>43626</v>
      </c>
      <c r="K1258">
        <v>36.1</v>
      </c>
    </row>
    <row r="1259" spans="1:11" x14ac:dyDescent="0.25">
      <c r="A1259" s="2">
        <v>43750</v>
      </c>
      <c r="B1259" s="4">
        <v>20.555555555555554</v>
      </c>
      <c r="C1259" s="5">
        <v>24.444444444444443</v>
      </c>
      <c r="D1259" s="4" t="e">
        <v>#N/A</v>
      </c>
      <c r="E1259" s="6">
        <f t="shared" si="19"/>
        <v>24.790455000000001</v>
      </c>
      <c r="F1259" s="4">
        <v>29.592700000000001</v>
      </c>
      <c r="G1259" s="4">
        <v>19.988209999999999</v>
      </c>
      <c r="H1259" t="e">
        <v>#N/A</v>
      </c>
      <c r="I1259" s="9">
        <v>43627</v>
      </c>
      <c r="K1259">
        <v>36.1</v>
      </c>
    </row>
    <row r="1260" spans="1:11" x14ac:dyDescent="0.25">
      <c r="A1260" s="2">
        <v>43751</v>
      </c>
      <c r="B1260" s="4">
        <v>22.222222222222221</v>
      </c>
      <c r="C1260" s="5">
        <v>26.666666666666664</v>
      </c>
      <c r="D1260" s="4">
        <v>11.666666666666666</v>
      </c>
      <c r="E1260" s="6">
        <f t="shared" si="19"/>
        <v>24.720435000000002</v>
      </c>
      <c r="F1260" s="4">
        <v>29.471969999999999</v>
      </c>
      <c r="G1260" s="4">
        <v>19.968900000000001</v>
      </c>
      <c r="H1260" t="e">
        <v>#N/A</v>
      </c>
      <c r="I1260" s="9">
        <v>43628</v>
      </c>
      <c r="K1260">
        <v>36.1</v>
      </c>
    </row>
    <row r="1261" spans="1:11" x14ac:dyDescent="0.25">
      <c r="A1261" s="2">
        <v>43752</v>
      </c>
      <c r="B1261" s="4">
        <v>20</v>
      </c>
      <c r="C1261" s="5">
        <v>27.777777777777779</v>
      </c>
      <c r="D1261" s="4" t="e">
        <v>#N/A</v>
      </c>
      <c r="E1261" s="6">
        <f t="shared" si="19"/>
        <v>24.649169999999998</v>
      </c>
      <c r="F1261" s="4">
        <v>29.435970000000001</v>
      </c>
      <c r="G1261" s="4">
        <v>19.862369999999999</v>
      </c>
      <c r="H1261" t="e">
        <v>#N/A</v>
      </c>
      <c r="I1261" s="9">
        <v>43629</v>
      </c>
      <c r="K1261">
        <v>36.1</v>
      </c>
    </row>
    <row r="1262" spans="1:11" x14ac:dyDescent="0.25">
      <c r="A1262" s="2">
        <v>43753</v>
      </c>
      <c r="B1262" s="4">
        <v>18.888888888888889</v>
      </c>
      <c r="D1262" s="4">
        <v>12.222222222222221</v>
      </c>
      <c r="E1262" s="6">
        <f t="shared" si="19"/>
        <v>24.723354999999998</v>
      </c>
      <c r="F1262" s="4">
        <v>29.584340000000001</v>
      </c>
      <c r="G1262" s="4">
        <v>19.862369999999999</v>
      </c>
      <c r="H1262" t="e">
        <v>#N/A</v>
      </c>
      <c r="I1262" s="9">
        <v>43630</v>
      </c>
      <c r="K1262">
        <v>36.1</v>
      </c>
    </row>
    <row r="1263" spans="1:11" x14ac:dyDescent="0.25">
      <c r="A1263" s="2">
        <v>43754</v>
      </c>
      <c r="B1263" s="4">
        <v>18.333333333333332</v>
      </c>
      <c r="C1263" s="5">
        <v>26.111111111111111</v>
      </c>
      <c r="D1263" s="4">
        <v>11.666666666666666</v>
      </c>
      <c r="E1263" s="6">
        <f t="shared" si="19"/>
        <v>24.75855</v>
      </c>
      <c r="F1263" s="4">
        <v>29.842669999999998</v>
      </c>
      <c r="G1263" s="4">
        <v>19.674430000000001</v>
      </c>
      <c r="H1263" t="e">
        <v>#N/A</v>
      </c>
      <c r="I1263" s="9">
        <v>43631</v>
      </c>
      <c r="K1263">
        <v>36.1</v>
      </c>
    </row>
    <row r="1264" spans="1:11" x14ac:dyDescent="0.25">
      <c r="A1264" s="2">
        <v>43755</v>
      </c>
      <c r="B1264" s="4">
        <v>18.888888888888889</v>
      </c>
      <c r="C1264" s="5">
        <v>26.666666666666664</v>
      </c>
      <c r="D1264" s="4" t="e">
        <v>#N/A</v>
      </c>
      <c r="E1264" s="6">
        <f t="shared" si="19"/>
        <v>25.068954999999999</v>
      </c>
      <c r="F1264" s="4">
        <v>30.350999999999999</v>
      </c>
      <c r="G1264" s="4">
        <v>19.786909999999999</v>
      </c>
      <c r="H1264" t="e">
        <v>#N/A</v>
      </c>
      <c r="I1264" s="9">
        <v>43632</v>
      </c>
      <c r="K1264">
        <v>36.1</v>
      </c>
    </row>
    <row r="1265" spans="1:11" x14ac:dyDescent="0.25">
      <c r="A1265" s="2">
        <v>43756</v>
      </c>
      <c r="B1265" s="4">
        <v>18.888888888888889</v>
      </c>
      <c r="C1265" s="5">
        <v>26.666666666666664</v>
      </c>
      <c r="D1265" s="4">
        <v>13.888888888888889</v>
      </c>
      <c r="E1265" s="6">
        <f t="shared" si="19"/>
        <v>25.13768</v>
      </c>
      <c r="F1265" s="4">
        <v>30.372450000000001</v>
      </c>
      <c r="G1265" s="4">
        <v>19.902909999999999</v>
      </c>
      <c r="H1265" t="e">
        <v>#N/A</v>
      </c>
      <c r="I1265" s="9">
        <v>43633</v>
      </c>
      <c r="K1265">
        <v>36.1</v>
      </c>
    </row>
    <row r="1266" spans="1:11" x14ac:dyDescent="0.25">
      <c r="A1266" s="2">
        <v>43757</v>
      </c>
      <c r="B1266" s="4">
        <v>18.333333333333332</v>
      </c>
      <c r="D1266" s="4">
        <v>15.555555555555555</v>
      </c>
      <c r="E1266" s="6">
        <f t="shared" si="19"/>
        <v>24.987864999999999</v>
      </c>
      <c r="F1266" s="4">
        <v>29.925920000000001</v>
      </c>
      <c r="G1266" s="4">
        <v>20.049810000000001</v>
      </c>
      <c r="H1266" t="e">
        <v>#N/A</v>
      </c>
      <c r="I1266" s="9">
        <v>43634</v>
      </c>
      <c r="K1266">
        <v>36.1</v>
      </c>
    </row>
    <row r="1267" spans="1:11" x14ac:dyDescent="0.25">
      <c r="A1267" s="2">
        <v>43758</v>
      </c>
      <c r="B1267" s="4">
        <v>19.444444444444443</v>
      </c>
      <c r="C1267" s="5">
        <v>29.444444444444443</v>
      </c>
      <c r="D1267" s="4">
        <v>17.222222222222221</v>
      </c>
      <c r="E1267" s="6">
        <f t="shared" si="19"/>
        <v>24.969054999999997</v>
      </c>
      <c r="F1267" s="4">
        <v>29.88007</v>
      </c>
      <c r="G1267" s="4">
        <v>20.058039999999998</v>
      </c>
      <c r="H1267" t="e">
        <v>#N/A</v>
      </c>
      <c r="I1267" s="9">
        <v>43635</v>
      </c>
      <c r="K1267">
        <v>36.1</v>
      </c>
    </row>
    <row r="1268" spans="1:11" x14ac:dyDescent="0.25">
      <c r="A1268" s="2">
        <v>43759</v>
      </c>
      <c r="B1268" s="4">
        <v>20</v>
      </c>
      <c r="C1268" s="5">
        <v>31.111111111111111</v>
      </c>
      <c r="D1268" s="4">
        <v>16.111111111111111</v>
      </c>
      <c r="E1268" s="6">
        <f t="shared" si="19"/>
        <v>24.958055000000002</v>
      </c>
      <c r="F1268" s="4">
        <v>29.811229999999998</v>
      </c>
      <c r="G1268" s="4">
        <v>20.104880000000001</v>
      </c>
      <c r="H1268" t="e">
        <v>#N/A</v>
      </c>
      <c r="I1268" s="9">
        <v>43636</v>
      </c>
      <c r="K1268">
        <v>36.1</v>
      </c>
    </row>
    <row r="1269" spans="1:11" x14ac:dyDescent="0.25">
      <c r="A1269" s="2">
        <v>43760</v>
      </c>
      <c r="B1269" s="4">
        <v>21.111111111111111</v>
      </c>
      <c r="D1269" s="4" t="e">
        <v>#N/A</v>
      </c>
      <c r="E1269" s="6">
        <f t="shared" si="19"/>
        <v>24.555140000000002</v>
      </c>
      <c r="F1269" s="4">
        <v>29.25808</v>
      </c>
      <c r="G1269" s="4">
        <v>19.8522</v>
      </c>
      <c r="H1269" t="e">
        <v>#N/A</v>
      </c>
      <c r="I1269" s="9">
        <v>43637</v>
      </c>
      <c r="K1269">
        <v>36.1</v>
      </c>
    </row>
    <row r="1270" spans="1:11" x14ac:dyDescent="0.25">
      <c r="A1270" s="2">
        <v>43761</v>
      </c>
      <c r="B1270" s="4">
        <v>22.777777777777779</v>
      </c>
      <c r="D1270" s="4" t="e">
        <v>#N/A</v>
      </c>
      <c r="E1270" s="6">
        <f t="shared" si="19"/>
        <v>24.64001</v>
      </c>
      <c r="F1270" s="4">
        <v>29.537780000000001</v>
      </c>
      <c r="G1270" s="4">
        <v>19.742239999999999</v>
      </c>
      <c r="H1270" t="e">
        <v>#N/A</v>
      </c>
      <c r="I1270" s="9">
        <v>43638</v>
      </c>
      <c r="K1270">
        <v>36.1</v>
      </c>
    </row>
    <row r="1271" spans="1:11" x14ac:dyDescent="0.25">
      <c r="A1271" s="2">
        <v>43762</v>
      </c>
      <c r="B1271" s="4">
        <v>21.666666666666668</v>
      </c>
      <c r="C1271" s="5">
        <v>27.222222222222221</v>
      </c>
      <c r="D1271" s="4">
        <v>13.888888888888889</v>
      </c>
      <c r="E1271" s="6">
        <f t="shared" si="19"/>
        <v>24.89678</v>
      </c>
      <c r="F1271" s="4">
        <v>30.02018</v>
      </c>
      <c r="G1271" s="4">
        <v>19.77338</v>
      </c>
      <c r="H1271" t="e">
        <v>#N/A</v>
      </c>
      <c r="I1271" s="9">
        <v>43639</v>
      </c>
      <c r="K1271">
        <v>36.1</v>
      </c>
    </row>
    <row r="1272" spans="1:11" x14ac:dyDescent="0.25">
      <c r="A1272" s="2">
        <v>43763</v>
      </c>
      <c r="B1272" s="4">
        <v>20.555555555555554</v>
      </c>
      <c r="D1272" s="4">
        <v>13.333333333333332</v>
      </c>
      <c r="E1272" s="6">
        <f t="shared" si="19"/>
        <v>24.962665000000001</v>
      </c>
      <c r="F1272" s="4">
        <v>30.047650000000001</v>
      </c>
      <c r="G1272" s="4">
        <v>19.877680000000002</v>
      </c>
      <c r="H1272" t="e">
        <v>#N/A</v>
      </c>
      <c r="I1272" s="9">
        <v>43640</v>
      </c>
      <c r="K1272">
        <v>36.1</v>
      </c>
    </row>
    <row r="1273" spans="1:11" x14ac:dyDescent="0.25">
      <c r="A1273" s="2">
        <v>43764</v>
      </c>
      <c r="B1273" s="4">
        <v>19.444444444444443</v>
      </c>
      <c r="D1273" s="4" t="e">
        <v>#N/A</v>
      </c>
      <c r="E1273" s="6">
        <f t="shared" si="19"/>
        <v>25.300174999999999</v>
      </c>
      <c r="F1273" s="4">
        <v>30.51829</v>
      </c>
      <c r="G1273" s="4">
        <v>20.082059999999998</v>
      </c>
      <c r="H1273" t="e">
        <v>#N/A</v>
      </c>
      <c r="I1273" s="9">
        <v>43641</v>
      </c>
      <c r="K1273">
        <v>36.1</v>
      </c>
    </row>
    <row r="1274" spans="1:11" x14ac:dyDescent="0.25">
      <c r="A1274" s="2">
        <v>43765</v>
      </c>
      <c r="B1274" s="4">
        <v>19.444444444444443</v>
      </c>
      <c r="C1274" s="5">
        <v>33.888888888888886</v>
      </c>
      <c r="D1274" s="4">
        <v>12.777777777777777</v>
      </c>
      <c r="E1274" s="6">
        <f t="shared" si="19"/>
        <v>25.759725000000003</v>
      </c>
      <c r="F1274" s="4">
        <v>31.415030000000002</v>
      </c>
      <c r="G1274" s="4">
        <v>20.104420000000001</v>
      </c>
      <c r="H1274" t="e">
        <v>#N/A</v>
      </c>
      <c r="I1274" s="9">
        <v>43642</v>
      </c>
      <c r="K1274">
        <v>36.1</v>
      </c>
    </row>
    <row r="1275" spans="1:11" x14ac:dyDescent="0.25">
      <c r="A1275" s="2">
        <v>43766</v>
      </c>
      <c r="B1275" s="4">
        <v>20.555555555555554</v>
      </c>
      <c r="D1275" s="4">
        <v>11.666666666666666</v>
      </c>
      <c r="E1275" s="6">
        <f t="shared" si="19"/>
        <v>25.869774999999997</v>
      </c>
      <c r="F1275" s="4">
        <v>31.599119999999999</v>
      </c>
      <c r="G1275" s="4">
        <v>20.140429999999999</v>
      </c>
      <c r="H1275" t="e">
        <v>#N/A</v>
      </c>
      <c r="I1275" s="9">
        <v>43643</v>
      </c>
      <c r="K1275">
        <v>36.1</v>
      </c>
    </row>
    <row r="1276" spans="1:11" x14ac:dyDescent="0.25">
      <c r="A1276" s="2">
        <v>43767</v>
      </c>
      <c r="B1276" s="4">
        <v>21.666666666666668</v>
      </c>
      <c r="C1276" s="5">
        <v>32.777777777777779</v>
      </c>
      <c r="D1276" s="4">
        <v>15.555555555555555</v>
      </c>
      <c r="E1276" s="6">
        <f t="shared" si="19"/>
        <v>25.541679999999999</v>
      </c>
      <c r="F1276" s="4">
        <v>30.978940000000001</v>
      </c>
      <c r="G1276" s="4">
        <v>20.104420000000001</v>
      </c>
      <c r="H1276" t="e">
        <v>#N/A</v>
      </c>
      <c r="I1276" s="9">
        <v>43644</v>
      </c>
      <c r="K1276">
        <v>36.1</v>
      </c>
    </row>
    <row r="1277" spans="1:11" x14ac:dyDescent="0.25">
      <c r="A1277" s="2">
        <v>43768</v>
      </c>
      <c r="B1277" s="4">
        <v>21.111111111111111</v>
      </c>
      <c r="C1277" s="5">
        <v>27.222222222222221</v>
      </c>
      <c r="D1277" s="4" t="e">
        <v>#N/A</v>
      </c>
      <c r="E1277" s="6">
        <f t="shared" si="19"/>
        <v>25.145364999999998</v>
      </c>
      <c r="F1277" s="4">
        <v>30.272880000000001</v>
      </c>
      <c r="G1277" s="4">
        <v>20.017849999999999</v>
      </c>
      <c r="H1277" t="e">
        <v>#N/A</v>
      </c>
      <c r="I1277" s="9">
        <v>43645</v>
      </c>
      <c r="K1277">
        <v>36.1</v>
      </c>
    </row>
    <row r="1278" spans="1:11" x14ac:dyDescent="0.25">
      <c r="A1278" s="2">
        <v>43769</v>
      </c>
      <c r="B1278" s="4">
        <v>21.666666666666668</v>
      </c>
      <c r="C1278" s="5">
        <v>29.444444444444443</v>
      </c>
      <c r="D1278" s="4">
        <v>11.666666666666666</v>
      </c>
      <c r="E1278" s="6">
        <f t="shared" si="19"/>
        <v>24.714849999999998</v>
      </c>
      <c r="F1278" s="4">
        <v>29.608689999999999</v>
      </c>
      <c r="G1278" s="4">
        <v>19.821010000000001</v>
      </c>
      <c r="H1278" t="e">
        <v>#N/A</v>
      </c>
      <c r="I1278" s="9">
        <v>43646</v>
      </c>
      <c r="K1278">
        <v>36.1</v>
      </c>
    </row>
    <row r="1279" spans="1:11" x14ac:dyDescent="0.25">
      <c r="A1279" s="2">
        <v>43770</v>
      </c>
      <c r="B1279" s="4">
        <v>23.888888888888889</v>
      </c>
      <c r="D1279" s="4">
        <v>10</v>
      </c>
      <c r="E1279" s="6">
        <f t="shared" si="19"/>
        <v>24.855969999999999</v>
      </c>
      <c r="F1279" s="4">
        <v>29.890930000000001</v>
      </c>
      <c r="G1279" s="4">
        <v>19.821010000000001</v>
      </c>
      <c r="H1279" t="e">
        <v>#N/A</v>
      </c>
      <c r="I1279" s="9">
        <v>43647</v>
      </c>
      <c r="K1279">
        <v>36.1</v>
      </c>
    </row>
    <row r="1280" spans="1:11" x14ac:dyDescent="0.25">
      <c r="A1280" s="2">
        <v>43771</v>
      </c>
      <c r="B1280" s="4">
        <v>20</v>
      </c>
      <c r="C1280" s="5">
        <v>30.555555555555554</v>
      </c>
      <c r="D1280" s="4">
        <v>13.888888888888889</v>
      </c>
      <c r="E1280" s="6">
        <f t="shared" si="19"/>
        <v>24.712299999999999</v>
      </c>
      <c r="F1280" s="4">
        <v>29.603590000000001</v>
      </c>
      <c r="G1280" s="4">
        <v>19.821010000000001</v>
      </c>
      <c r="H1280" t="e">
        <v>#N/A</v>
      </c>
      <c r="I1280" s="9">
        <v>43648</v>
      </c>
      <c r="K1280">
        <v>36.1</v>
      </c>
    </row>
    <row r="1281" spans="1:11" x14ac:dyDescent="0.25">
      <c r="A1281" s="2">
        <v>43772</v>
      </c>
      <c r="B1281" s="4">
        <v>18.888888888888889</v>
      </c>
      <c r="C1281" s="5">
        <v>28.333333333333332</v>
      </c>
      <c r="D1281" s="4" t="e">
        <v>#N/A</v>
      </c>
      <c r="E1281" s="6">
        <f t="shared" si="19"/>
        <v>24.917034999999998</v>
      </c>
      <c r="F1281" s="4">
        <v>30.01876</v>
      </c>
      <c r="G1281" s="4">
        <v>19.81531</v>
      </c>
      <c r="H1281" t="e">
        <v>#N/A</v>
      </c>
      <c r="I1281" s="9">
        <v>43649</v>
      </c>
      <c r="K1281">
        <v>36.1</v>
      </c>
    </row>
    <row r="1282" spans="1:11" x14ac:dyDescent="0.25">
      <c r="A1282" s="2">
        <v>43773</v>
      </c>
      <c r="B1282" s="4">
        <v>19.444444444444443</v>
      </c>
      <c r="C1282" s="5">
        <v>35</v>
      </c>
      <c r="D1282" s="4">
        <v>11.666666666666666</v>
      </c>
      <c r="E1282" s="6">
        <f t="shared" si="19"/>
        <v>24.932675</v>
      </c>
      <c r="F1282" s="4">
        <v>30.01876</v>
      </c>
      <c r="G1282" s="4">
        <v>19.846589999999999</v>
      </c>
      <c r="H1282" t="e">
        <v>#N/A</v>
      </c>
      <c r="I1282" s="9">
        <v>43650</v>
      </c>
      <c r="K1282">
        <v>36.1</v>
      </c>
    </row>
    <row r="1283" spans="1:11" x14ac:dyDescent="0.25">
      <c r="A1283" s="2">
        <v>43774</v>
      </c>
      <c r="B1283" s="4">
        <v>20.555555555555554</v>
      </c>
      <c r="C1283" s="5">
        <v>26.666666666666664</v>
      </c>
      <c r="D1283" s="4" t="e">
        <v>#N/A</v>
      </c>
      <c r="E1283" s="6">
        <f t="shared" ref="E1283:E1346" si="20">AVERAGE(F1283:G1283)</f>
        <v>25.018000000000001</v>
      </c>
      <c r="F1283" s="4">
        <v>30.153749999999999</v>
      </c>
      <c r="G1283" s="4">
        <v>19.882249999999999</v>
      </c>
      <c r="H1283" t="e">
        <v>#N/A</v>
      </c>
      <c r="I1283" s="9">
        <v>43651</v>
      </c>
      <c r="K1283">
        <v>36.1</v>
      </c>
    </row>
    <row r="1284" spans="1:11" x14ac:dyDescent="0.25">
      <c r="A1284" s="2">
        <v>43775</v>
      </c>
      <c r="B1284" s="4">
        <v>20.555555555555554</v>
      </c>
      <c r="C1284" s="5">
        <v>30.555555555555554</v>
      </c>
      <c r="D1284" s="4" t="e">
        <v>#N/A</v>
      </c>
      <c r="E1284" s="6">
        <f t="shared" si="20"/>
        <v>24.831019999999999</v>
      </c>
      <c r="F1284" s="4">
        <v>29.779789999999998</v>
      </c>
      <c r="G1284" s="4">
        <v>19.882249999999999</v>
      </c>
      <c r="H1284" t="e">
        <v>#N/A</v>
      </c>
      <c r="I1284" s="9">
        <v>43652</v>
      </c>
      <c r="K1284">
        <v>36.1</v>
      </c>
    </row>
    <row r="1285" spans="1:11" x14ac:dyDescent="0.25">
      <c r="A1285" s="2">
        <v>43776</v>
      </c>
      <c r="B1285" s="4">
        <v>22.222222222222221</v>
      </c>
      <c r="C1285" s="5">
        <v>31.666666666666664</v>
      </c>
      <c r="D1285" s="4">
        <v>12.222222222222221</v>
      </c>
      <c r="E1285" s="6">
        <f t="shared" si="20"/>
        <v>24.776019999999999</v>
      </c>
      <c r="F1285" s="4">
        <v>29.64631</v>
      </c>
      <c r="G1285" s="4">
        <v>19.905729999999998</v>
      </c>
      <c r="H1285" t="e">
        <v>#N/A</v>
      </c>
      <c r="I1285" s="9">
        <v>43653</v>
      </c>
      <c r="K1285">
        <v>36.1</v>
      </c>
    </row>
    <row r="1286" spans="1:11" x14ac:dyDescent="0.25">
      <c r="A1286" s="2">
        <v>43777</v>
      </c>
      <c r="B1286" s="4">
        <v>20.555555555555554</v>
      </c>
      <c r="C1286" s="5">
        <v>30</v>
      </c>
      <c r="D1286" s="4">
        <v>13.333333333333332</v>
      </c>
      <c r="E1286" s="6">
        <f t="shared" si="20"/>
        <v>24.744239999999998</v>
      </c>
      <c r="F1286" s="4">
        <v>29.48047</v>
      </c>
      <c r="G1286" s="4">
        <v>20.008009999999999</v>
      </c>
      <c r="H1286" t="e">
        <v>#N/A</v>
      </c>
      <c r="I1286" s="9">
        <v>43654</v>
      </c>
      <c r="K1286">
        <v>36.1</v>
      </c>
    </row>
    <row r="1287" spans="1:11" x14ac:dyDescent="0.25">
      <c r="A1287" s="2">
        <v>43778</v>
      </c>
      <c r="B1287" s="4">
        <v>20</v>
      </c>
      <c r="C1287" s="5">
        <v>36.111111111111107</v>
      </c>
      <c r="D1287" s="4" t="e">
        <v>#N/A</v>
      </c>
      <c r="E1287" s="6">
        <f t="shared" si="20"/>
        <v>24.834820000000001</v>
      </c>
      <c r="F1287" s="4">
        <v>29.760639999999999</v>
      </c>
      <c r="G1287" s="4">
        <v>19.908999999999999</v>
      </c>
      <c r="H1287">
        <v>36.111111111111107</v>
      </c>
      <c r="I1287" s="9">
        <v>43655</v>
      </c>
      <c r="K1287">
        <v>36.1</v>
      </c>
    </row>
    <row r="1288" spans="1:11" x14ac:dyDescent="0.25">
      <c r="A1288" s="2">
        <v>43779</v>
      </c>
      <c r="B1288" s="4">
        <v>20.555555555555554</v>
      </c>
      <c r="D1288" s="4" t="e">
        <v>#N/A</v>
      </c>
      <c r="E1288" s="6">
        <f t="shared" si="20"/>
        <v>24.685670000000002</v>
      </c>
      <c r="F1288" s="4">
        <v>29.643840000000001</v>
      </c>
      <c r="G1288" s="4">
        <v>19.727499999999999</v>
      </c>
      <c r="H1288" t="e">
        <v>#N/A</v>
      </c>
      <c r="I1288" s="9">
        <v>43656</v>
      </c>
      <c r="K1288">
        <v>36.1</v>
      </c>
    </row>
    <row r="1289" spans="1:11" x14ac:dyDescent="0.25">
      <c r="A1289" s="2">
        <v>43780</v>
      </c>
      <c r="B1289" s="4">
        <v>19.444444444444443</v>
      </c>
      <c r="C1289" s="5">
        <v>28.333333333333332</v>
      </c>
      <c r="D1289" s="4">
        <v>12.777777777777777</v>
      </c>
      <c r="E1289" s="6">
        <f t="shared" si="20"/>
        <v>24.837319999999998</v>
      </c>
      <c r="F1289" s="4">
        <v>29.754629999999999</v>
      </c>
      <c r="G1289" s="4">
        <v>19.920010000000001</v>
      </c>
      <c r="H1289" t="e">
        <v>#N/A</v>
      </c>
      <c r="I1289" s="9">
        <v>43657</v>
      </c>
      <c r="K1289">
        <v>36.1</v>
      </c>
    </row>
    <row r="1290" spans="1:11" x14ac:dyDescent="0.25">
      <c r="A1290" s="2">
        <v>43781</v>
      </c>
      <c r="B1290" s="4">
        <v>21.666666666666668</v>
      </c>
      <c r="C1290" s="5">
        <v>30</v>
      </c>
      <c r="D1290" s="4">
        <v>13.333333333333332</v>
      </c>
      <c r="E1290" s="6">
        <f t="shared" si="20"/>
        <v>24.691749999999999</v>
      </c>
      <c r="F1290" s="4">
        <v>29.62302</v>
      </c>
      <c r="G1290" s="4">
        <v>19.760480000000001</v>
      </c>
      <c r="H1290" t="e">
        <v>#N/A</v>
      </c>
      <c r="I1290" s="9">
        <v>43658</v>
      </c>
      <c r="K1290">
        <v>36.1</v>
      </c>
    </row>
    <row r="1291" spans="1:11" x14ac:dyDescent="0.25">
      <c r="A1291" s="2">
        <v>43782</v>
      </c>
      <c r="B1291" s="4">
        <v>21.111111111111111</v>
      </c>
      <c r="C1291" s="5">
        <v>30.555555555555554</v>
      </c>
      <c r="D1291" s="4" t="e">
        <v>#N/A</v>
      </c>
      <c r="E1291" s="6">
        <f t="shared" si="20"/>
        <v>25.217554999999997</v>
      </c>
      <c r="F1291" s="4">
        <v>30.52497</v>
      </c>
      <c r="G1291" s="4">
        <v>19.910139999999998</v>
      </c>
      <c r="H1291" t="e">
        <v>#N/A</v>
      </c>
      <c r="I1291" s="9">
        <v>43659</v>
      </c>
      <c r="K1291">
        <v>36.1</v>
      </c>
    </row>
    <row r="1292" spans="1:11" x14ac:dyDescent="0.25">
      <c r="A1292" s="2">
        <v>43783</v>
      </c>
      <c r="B1292" s="4">
        <v>19.444444444444443</v>
      </c>
      <c r="D1292" s="4">
        <v>12.777777777777777</v>
      </c>
      <c r="E1292" s="6">
        <f t="shared" si="20"/>
        <v>24.851430000000001</v>
      </c>
      <c r="F1292" s="4">
        <v>29.792719999999999</v>
      </c>
      <c r="G1292" s="4">
        <v>19.910139999999998</v>
      </c>
      <c r="H1292" t="e">
        <v>#N/A</v>
      </c>
      <c r="I1292" s="9">
        <v>43660</v>
      </c>
      <c r="K1292">
        <v>36.1</v>
      </c>
    </row>
    <row r="1293" spans="1:11" x14ac:dyDescent="0.25">
      <c r="A1293" s="2">
        <v>43784</v>
      </c>
      <c r="B1293" s="4">
        <v>21.111111111111111</v>
      </c>
      <c r="C1293" s="5">
        <v>33.333333333333336</v>
      </c>
      <c r="D1293" s="4">
        <v>14.444444444444445</v>
      </c>
      <c r="E1293" s="6">
        <f t="shared" si="20"/>
        <v>24.827249999999999</v>
      </c>
      <c r="F1293" s="4">
        <v>29.932279999999999</v>
      </c>
      <c r="G1293" s="4">
        <v>19.72222</v>
      </c>
      <c r="H1293" t="e">
        <v>#N/A</v>
      </c>
      <c r="I1293" s="9">
        <v>43661</v>
      </c>
      <c r="K1293">
        <v>36.1</v>
      </c>
    </row>
    <row r="1294" spans="1:11" x14ac:dyDescent="0.25">
      <c r="A1294" s="2">
        <v>43785</v>
      </c>
      <c r="B1294" s="4">
        <v>20.555555555555554</v>
      </c>
      <c r="C1294" s="5">
        <v>35.555555555555557</v>
      </c>
      <c r="D1294" s="4" t="e">
        <v>#N/A</v>
      </c>
      <c r="E1294" s="6">
        <f t="shared" si="20"/>
        <v>25.069694999999999</v>
      </c>
      <c r="F1294" s="4">
        <v>30.504259999999999</v>
      </c>
      <c r="G1294" s="4">
        <v>19.63513</v>
      </c>
      <c r="H1294" t="e">
        <v>#N/A</v>
      </c>
      <c r="I1294" s="9">
        <v>43662</v>
      </c>
      <c r="K1294">
        <v>36.1</v>
      </c>
    </row>
    <row r="1295" spans="1:11" x14ac:dyDescent="0.25">
      <c r="A1295" s="2">
        <v>43786</v>
      </c>
      <c r="B1295" s="4">
        <v>21.666666666666668</v>
      </c>
      <c r="C1295" s="5">
        <v>26.666666666666664</v>
      </c>
      <c r="D1295" s="4">
        <v>17.222222222222221</v>
      </c>
      <c r="E1295" s="6">
        <f t="shared" si="20"/>
        <v>25.069694999999999</v>
      </c>
      <c r="F1295" s="4">
        <v>30.504259999999999</v>
      </c>
      <c r="G1295" s="4">
        <v>19.63513</v>
      </c>
      <c r="H1295" t="e">
        <v>#N/A</v>
      </c>
      <c r="I1295" s="9">
        <v>43663</v>
      </c>
      <c r="K1295">
        <v>36.1</v>
      </c>
    </row>
    <row r="1296" spans="1:11" x14ac:dyDescent="0.25">
      <c r="A1296" s="2">
        <v>43787</v>
      </c>
      <c r="B1296" s="4">
        <v>22.222222222222221</v>
      </c>
      <c r="D1296" s="4" t="e">
        <v>#N/A</v>
      </c>
      <c r="E1296" s="6">
        <f t="shared" si="20"/>
        <v>24.749395</v>
      </c>
      <c r="F1296" s="4">
        <v>29.932279999999999</v>
      </c>
      <c r="G1296" s="4">
        <v>19.566510000000001</v>
      </c>
      <c r="H1296" t="e">
        <v>#N/A</v>
      </c>
      <c r="I1296" s="9">
        <v>43664</v>
      </c>
      <c r="K1296">
        <v>36.1</v>
      </c>
    </row>
    <row r="1297" spans="1:11" x14ac:dyDescent="0.25">
      <c r="A1297" s="2">
        <v>43788</v>
      </c>
      <c r="B1297" s="4">
        <v>23.333333333333332</v>
      </c>
      <c r="D1297" s="4">
        <v>7.7777777777777777</v>
      </c>
      <c r="E1297" s="6">
        <f t="shared" si="20"/>
        <v>24.847735</v>
      </c>
      <c r="F1297" s="4">
        <v>30.153949999999998</v>
      </c>
      <c r="G1297" s="4">
        <v>19.541519999999998</v>
      </c>
      <c r="H1297" t="e">
        <v>#N/A</v>
      </c>
      <c r="I1297" s="9">
        <v>43665</v>
      </c>
      <c r="K1297">
        <v>36.1</v>
      </c>
    </row>
    <row r="1298" spans="1:11" x14ac:dyDescent="0.25">
      <c r="A1298" s="2">
        <v>43789</v>
      </c>
      <c r="B1298" s="4">
        <v>20.555555555555554</v>
      </c>
      <c r="C1298" s="5">
        <v>30</v>
      </c>
      <c r="D1298" s="4" t="e">
        <v>#N/A</v>
      </c>
      <c r="E1298" s="6">
        <f t="shared" si="20"/>
        <v>25.035589999999999</v>
      </c>
      <c r="F1298" s="4">
        <v>30.504670000000001</v>
      </c>
      <c r="G1298" s="4">
        <v>19.566510000000001</v>
      </c>
      <c r="H1298" t="e">
        <v>#N/A</v>
      </c>
      <c r="I1298" s="9">
        <v>43666</v>
      </c>
      <c r="K1298">
        <v>36.1</v>
      </c>
    </row>
    <row r="1299" spans="1:11" x14ac:dyDescent="0.25">
      <c r="A1299" s="2">
        <v>43790</v>
      </c>
      <c r="B1299" s="4">
        <v>18.333333333333332</v>
      </c>
      <c r="C1299" s="5">
        <v>35</v>
      </c>
      <c r="D1299" s="4" t="e">
        <v>#N/A</v>
      </c>
      <c r="E1299" s="6">
        <f t="shared" si="20"/>
        <v>24.976889999999997</v>
      </c>
      <c r="F1299" s="4">
        <v>30.299399999999999</v>
      </c>
      <c r="G1299" s="4">
        <v>19.65438</v>
      </c>
      <c r="H1299" t="e">
        <v>#N/A</v>
      </c>
      <c r="I1299" s="9">
        <v>43667</v>
      </c>
      <c r="K1299">
        <v>36.1</v>
      </c>
    </row>
    <row r="1300" spans="1:11" x14ac:dyDescent="0.25">
      <c r="A1300" s="2">
        <v>43791</v>
      </c>
      <c r="B1300" s="4">
        <v>19.444444444444443</v>
      </c>
      <c r="C1300" s="5">
        <v>27.222222222222221</v>
      </c>
      <c r="D1300" s="4" t="e">
        <v>#N/A</v>
      </c>
      <c r="E1300" s="6">
        <f t="shared" si="20"/>
        <v>25.207070000000002</v>
      </c>
      <c r="F1300" s="4">
        <v>30.75976</v>
      </c>
      <c r="G1300" s="4">
        <v>19.65438</v>
      </c>
      <c r="H1300" t="e">
        <v>#N/A</v>
      </c>
      <c r="I1300" s="9">
        <v>43668</v>
      </c>
      <c r="K1300">
        <v>36.1</v>
      </c>
    </row>
    <row r="1301" spans="1:11" x14ac:dyDescent="0.25">
      <c r="A1301" s="2">
        <v>43792</v>
      </c>
      <c r="B1301" s="4">
        <v>21.111111111111111</v>
      </c>
      <c r="D1301" s="4">
        <v>12.222222222222221</v>
      </c>
      <c r="E1301" s="6">
        <f t="shared" si="20"/>
        <v>24.980584999999998</v>
      </c>
      <c r="F1301" s="4">
        <v>30.308119999999999</v>
      </c>
      <c r="G1301" s="4">
        <v>19.65305</v>
      </c>
      <c r="H1301" t="e">
        <v>#N/A</v>
      </c>
      <c r="I1301" s="9">
        <v>43669</v>
      </c>
      <c r="K1301">
        <v>36.1</v>
      </c>
    </row>
    <row r="1302" spans="1:11" x14ac:dyDescent="0.25">
      <c r="A1302" s="2">
        <v>43793</v>
      </c>
      <c r="B1302" s="4">
        <v>20.555555555555554</v>
      </c>
      <c r="D1302" s="4" t="e">
        <v>#N/A</v>
      </c>
      <c r="E1302" s="6">
        <f t="shared" si="20"/>
        <v>25.014344999999999</v>
      </c>
      <c r="F1302" s="4">
        <v>30.353190000000001</v>
      </c>
      <c r="G1302" s="4">
        <v>19.6755</v>
      </c>
      <c r="H1302" t="e">
        <v>#N/A</v>
      </c>
      <c r="I1302" s="9">
        <v>43670</v>
      </c>
      <c r="K1302">
        <v>36.1</v>
      </c>
    </row>
    <row r="1303" spans="1:11" x14ac:dyDescent="0.25">
      <c r="A1303" s="2">
        <v>43794</v>
      </c>
      <c r="B1303" s="4">
        <v>19.444444444444443</v>
      </c>
      <c r="D1303" s="4">
        <v>11.666666666666666</v>
      </c>
      <c r="E1303" s="6">
        <f t="shared" si="20"/>
        <v>25.077120000000001</v>
      </c>
      <c r="F1303" s="4">
        <v>30.463339999999999</v>
      </c>
      <c r="G1303" s="4">
        <v>19.690899999999999</v>
      </c>
      <c r="H1303" t="e">
        <v>#N/A</v>
      </c>
      <c r="I1303" s="9">
        <v>43671</v>
      </c>
      <c r="K1303">
        <v>36.1</v>
      </c>
    </row>
    <row r="1304" spans="1:11" x14ac:dyDescent="0.25">
      <c r="A1304" s="2">
        <v>43795</v>
      </c>
      <c r="B1304" s="4">
        <v>19.444444444444443</v>
      </c>
      <c r="C1304" s="5">
        <v>28.888888888888889</v>
      </c>
      <c r="D1304" s="4">
        <v>12.777777777777777</v>
      </c>
      <c r="E1304" s="6">
        <f t="shared" si="20"/>
        <v>25.172989999999999</v>
      </c>
      <c r="F1304" s="4">
        <v>30.463339999999999</v>
      </c>
      <c r="G1304" s="4">
        <v>19.882639999999999</v>
      </c>
      <c r="H1304" t="e">
        <v>#N/A</v>
      </c>
      <c r="I1304" s="9">
        <v>43672</v>
      </c>
      <c r="K1304">
        <v>36.1</v>
      </c>
    </row>
    <row r="1305" spans="1:11" x14ac:dyDescent="0.25">
      <c r="A1305" s="2">
        <v>43796</v>
      </c>
      <c r="B1305" s="4">
        <v>19.444444444444443</v>
      </c>
      <c r="D1305" s="4">
        <v>13.333333333333332</v>
      </c>
      <c r="E1305" s="6">
        <f t="shared" si="20"/>
        <v>25.147675</v>
      </c>
      <c r="F1305" s="4">
        <v>30.272469999999998</v>
      </c>
      <c r="G1305" s="4">
        <v>20.022880000000001</v>
      </c>
      <c r="H1305" t="e">
        <v>#N/A</v>
      </c>
      <c r="I1305" s="9">
        <v>43673</v>
      </c>
      <c r="K1305">
        <v>36.1</v>
      </c>
    </row>
    <row r="1306" spans="1:11" x14ac:dyDescent="0.25">
      <c r="A1306" s="2">
        <v>43797</v>
      </c>
      <c r="B1306" s="4">
        <v>18.888888888888889</v>
      </c>
      <c r="C1306" s="5">
        <v>27.222222222222221</v>
      </c>
      <c r="D1306" s="4" t="e">
        <v>#N/A</v>
      </c>
      <c r="E1306" s="6">
        <f t="shared" si="20"/>
        <v>25.163105000000002</v>
      </c>
      <c r="F1306" s="4">
        <v>30.272469999999998</v>
      </c>
      <c r="G1306" s="4">
        <v>20.053740000000001</v>
      </c>
      <c r="H1306" t="e">
        <v>#N/A</v>
      </c>
      <c r="I1306" s="9">
        <v>43674</v>
      </c>
      <c r="K1306">
        <v>36.1</v>
      </c>
    </row>
    <row r="1307" spans="1:11" x14ac:dyDescent="0.25">
      <c r="A1307" s="2">
        <v>43798</v>
      </c>
      <c r="B1307" s="4">
        <v>20</v>
      </c>
      <c r="D1307" s="4" t="e">
        <v>#N/A</v>
      </c>
      <c r="E1307" s="6">
        <f t="shared" si="20"/>
        <v>25.032315000000001</v>
      </c>
      <c r="F1307" s="4">
        <v>30.00891</v>
      </c>
      <c r="G1307" s="4">
        <v>20.055720000000001</v>
      </c>
      <c r="H1307" t="e">
        <v>#N/A</v>
      </c>
      <c r="I1307" s="9">
        <v>43675</v>
      </c>
      <c r="K1307">
        <v>36.1</v>
      </c>
    </row>
    <row r="1308" spans="1:11" x14ac:dyDescent="0.25">
      <c r="A1308" s="2">
        <v>43799</v>
      </c>
      <c r="B1308" s="4">
        <v>21.111111111111111</v>
      </c>
      <c r="C1308" s="5">
        <v>27.777777777777779</v>
      </c>
      <c r="D1308" s="4">
        <v>14.444444444444445</v>
      </c>
      <c r="E1308" s="6">
        <f t="shared" si="20"/>
        <v>24.95316</v>
      </c>
      <c r="F1308" s="4">
        <v>29.8506</v>
      </c>
      <c r="G1308" s="4">
        <v>20.055720000000001</v>
      </c>
      <c r="H1308" t="e">
        <v>#N/A</v>
      </c>
      <c r="I1308" s="9">
        <v>43676</v>
      </c>
      <c r="K1308">
        <v>36.1</v>
      </c>
    </row>
    <row r="1309" spans="1:11" x14ac:dyDescent="0.25">
      <c r="A1309" s="2">
        <v>43800</v>
      </c>
      <c r="B1309" s="4">
        <v>20.555555555555554</v>
      </c>
      <c r="D1309" s="4" t="e">
        <v>#N/A</v>
      </c>
      <c r="E1309" s="6">
        <f t="shared" si="20"/>
        <v>25.058664999999998</v>
      </c>
      <c r="F1309" s="4">
        <v>30.094139999999999</v>
      </c>
      <c r="G1309" s="4">
        <v>20.02319</v>
      </c>
      <c r="H1309" t="e">
        <v>#N/A</v>
      </c>
      <c r="I1309" s="9">
        <v>43677</v>
      </c>
      <c r="K1309">
        <v>36.1</v>
      </c>
    </row>
    <row r="1310" spans="1:11" x14ac:dyDescent="0.25">
      <c r="A1310" s="2">
        <v>43801</v>
      </c>
      <c r="B1310" s="4">
        <v>22.222222222222221</v>
      </c>
      <c r="C1310" s="5">
        <v>30.555555555555554</v>
      </c>
      <c r="D1310" s="4" t="e">
        <v>#N/A</v>
      </c>
      <c r="E1310" s="6">
        <f t="shared" si="20"/>
        <v>25.191285000000001</v>
      </c>
      <c r="F1310" s="4">
        <v>30.194189999999999</v>
      </c>
      <c r="G1310" s="4">
        <v>20.188379999999999</v>
      </c>
      <c r="H1310" t="e">
        <v>#N/A</v>
      </c>
      <c r="I1310" s="9">
        <v>43678</v>
      </c>
      <c r="K1310">
        <v>36.1</v>
      </c>
    </row>
    <row r="1311" spans="1:11" x14ac:dyDescent="0.25">
      <c r="A1311" s="2">
        <v>43802</v>
      </c>
      <c r="B1311" s="4">
        <v>21.111111111111111</v>
      </c>
      <c r="C1311" s="5">
        <v>33.333333333333336</v>
      </c>
      <c r="D1311" s="4">
        <v>16.111111111111111</v>
      </c>
      <c r="E1311" s="6">
        <f t="shared" si="20"/>
        <v>25.635149999999999</v>
      </c>
      <c r="F1311" s="4">
        <v>30.946829999999999</v>
      </c>
      <c r="G1311" s="4">
        <v>20.32347</v>
      </c>
      <c r="H1311" t="e">
        <v>#N/A</v>
      </c>
      <c r="I1311" s="9">
        <v>43679</v>
      </c>
      <c r="K1311">
        <v>36.1</v>
      </c>
    </row>
    <row r="1312" spans="1:11" x14ac:dyDescent="0.25">
      <c r="A1312" s="2">
        <v>43803</v>
      </c>
      <c r="B1312" s="4">
        <v>24.444444444444443</v>
      </c>
      <c r="D1312" s="4">
        <v>16.111111111111111</v>
      </c>
      <c r="E1312" s="6">
        <f t="shared" si="20"/>
        <v>25.81071</v>
      </c>
      <c r="F1312" s="4">
        <v>31.115549999999999</v>
      </c>
      <c r="G1312" s="4">
        <v>20.505870000000002</v>
      </c>
      <c r="H1312" t="e">
        <v>#N/A</v>
      </c>
      <c r="I1312" s="9">
        <v>43680</v>
      </c>
      <c r="K1312">
        <v>36.1</v>
      </c>
    </row>
    <row r="1313" spans="1:11" x14ac:dyDescent="0.25">
      <c r="A1313" s="2">
        <v>43804</v>
      </c>
      <c r="B1313" s="4">
        <v>22.777777777777779</v>
      </c>
      <c r="C1313" s="5">
        <v>32.222222222222221</v>
      </c>
      <c r="D1313" s="4">
        <v>18.333333333333332</v>
      </c>
      <c r="E1313" s="6">
        <f t="shared" si="20"/>
        <v>25.92501</v>
      </c>
      <c r="F1313" s="4">
        <v>31.115549999999999</v>
      </c>
      <c r="G1313" s="4">
        <v>20.734470000000002</v>
      </c>
      <c r="H1313" t="e">
        <v>#N/A</v>
      </c>
      <c r="I1313" s="9">
        <v>43681</v>
      </c>
      <c r="K1313">
        <v>36.1</v>
      </c>
    </row>
    <row r="1314" spans="1:11" x14ac:dyDescent="0.25">
      <c r="A1314" s="2">
        <v>43805</v>
      </c>
      <c r="B1314" s="4">
        <v>22.777777777777779</v>
      </c>
      <c r="C1314" s="5">
        <v>33.333333333333336</v>
      </c>
      <c r="D1314" s="4" t="e">
        <v>#N/A</v>
      </c>
      <c r="E1314" s="6">
        <f t="shared" si="20"/>
        <v>26.182560000000002</v>
      </c>
      <c r="F1314" s="4">
        <v>31.612780000000001</v>
      </c>
      <c r="G1314" s="4">
        <v>20.75234</v>
      </c>
      <c r="H1314" t="e">
        <v>#N/A</v>
      </c>
      <c r="I1314" s="9">
        <v>43682</v>
      </c>
      <c r="K1314">
        <v>36.1</v>
      </c>
    </row>
    <row r="1315" spans="1:11" x14ac:dyDescent="0.25">
      <c r="A1315" s="2">
        <v>43806</v>
      </c>
      <c r="B1315" s="4">
        <v>22.222222222222221</v>
      </c>
      <c r="D1315" s="4" t="e">
        <v>#N/A</v>
      </c>
      <c r="E1315" s="6">
        <f t="shared" si="20"/>
        <v>26.286159999999999</v>
      </c>
      <c r="F1315" s="4">
        <v>31.716329999999999</v>
      </c>
      <c r="G1315" s="4">
        <v>20.855989999999998</v>
      </c>
      <c r="H1315" t="e">
        <v>#N/A</v>
      </c>
      <c r="I1315" s="9">
        <v>43683</v>
      </c>
      <c r="K1315">
        <v>36.1</v>
      </c>
    </row>
    <row r="1316" spans="1:11" x14ac:dyDescent="0.25">
      <c r="A1316" s="2">
        <v>43807</v>
      </c>
      <c r="B1316" s="4">
        <v>25</v>
      </c>
      <c r="C1316" s="5">
        <v>25.555555555555554</v>
      </c>
      <c r="D1316" s="4" t="e">
        <v>#N/A</v>
      </c>
      <c r="E1316" s="6">
        <f t="shared" si="20"/>
        <v>26.288415000000001</v>
      </c>
      <c r="F1316" s="4">
        <v>31.612780000000001</v>
      </c>
      <c r="G1316" s="4">
        <v>20.96405</v>
      </c>
      <c r="H1316" t="e">
        <v>#N/A</v>
      </c>
      <c r="I1316" s="9">
        <v>43684</v>
      </c>
      <c r="K1316">
        <v>36.1</v>
      </c>
    </row>
    <row r="1317" spans="1:11" x14ac:dyDescent="0.25">
      <c r="A1317" s="2">
        <v>43808</v>
      </c>
      <c r="B1317" s="4">
        <v>23.888888888888889</v>
      </c>
      <c r="D1317" s="4">
        <v>15.555555555555555</v>
      </c>
      <c r="E1317" s="6">
        <f t="shared" si="20"/>
        <v>26.132294999999999</v>
      </c>
      <c r="F1317" s="4">
        <v>31.290310000000002</v>
      </c>
      <c r="G1317" s="4">
        <v>20.97428</v>
      </c>
      <c r="H1317" t="e">
        <v>#N/A</v>
      </c>
      <c r="I1317" s="9">
        <v>43685</v>
      </c>
      <c r="K1317">
        <v>36.1</v>
      </c>
    </row>
    <row r="1318" spans="1:11" x14ac:dyDescent="0.25">
      <c r="A1318" s="2">
        <v>43809</v>
      </c>
      <c r="B1318" s="4">
        <v>20</v>
      </c>
      <c r="C1318" s="5">
        <v>32.222222222222221</v>
      </c>
      <c r="D1318" s="4">
        <v>10</v>
      </c>
      <c r="E1318" s="6">
        <f t="shared" si="20"/>
        <v>26.172740000000001</v>
      </c>
      <c r="F1318" s="4">
        <v>31.371200000000002</v>
      </c>
      <c r="G1318" s="4">
        <v>20.97428</v>
      </c>
      <c r="H1318" t="e">
        <v>#N/A</v>
      </c>
      <c r="I1318" s="9">
        <v>43686</v>
      </c>
      <c r="K1318">
        <v>36.1</v>
      </c>
    </row>
    <row r="1319" spans="1:11" x14ac:dyDescent="0.25">
      <c r="A1319" s="2">
        <v>43810</v>
      </c>
      <c r="B1319" s="4">
        <v>20</v>
      </c>
      <c r="D1319" s="4" t="e">
        <v>#N/A</v>
      </c>
      <c r="E1319" s="6">
        <f t="shared" si="20"/>
        <v>26.181705000000001</v>
      </c>
      <c r="F1319" s="4">
        <v>31.356110000000001</v>
      </c>
      <c r="G1319" s="4">
        <v>21.007300000000001</v>
      </c>
      <c r="H1319" t="e">
        <v>#N/A</v>
      </c>
      <c r="I1319" s="9">
        <v>43687</v>
      </c>
      <c r="K1319">
        <v>36.1</v>
      </c>
    </row>
    <row r="1320" spans="1:11" x14ac:dyDescent="0.25">
      <c r="A1320" s="2">
        <v>43811</v>
      </c>
      <c r="B1320" s="4">
        <v>24.444444444444443</v>
      </c>
      <c r="C1320" s="5">
        <v>31.666666666666664</v>
      </c>
      <c r="D1320" s="4">
        <v>17.222222222222221</v>
      </c>
      <c r="E1320" s="6">
        <f t="shared" si="20"/>
        <v>26.433230000000002</v>
      </c>
      <c r="F1320" s="4">
        <v>31.828330000000001</v>
      </c>
      <c r="G1320" s="4">
        <v>21.038129999999999</v>
      </c>
      <c r="H1320" t="e">
        <v>#N/A</v>
      </c>
      <c r="I1320" s="9">
        <v>43688</v>
      </c>
      <c r="K1320">
        <v>36.1</v>
      </c>
    </row>
    <row r="1321" spans="1:11" x14ac:dyDescent="0.25">
      <c r="A1321" s="2">
        <v>43812</v>
      </c>
      <c r="B1321" s="4">
        <v>22.222222222222221</v>
      </c>
      <c r="C1321" s="5">
        <v>27.222222222222221</v>
      </c>
      <c r="D1321" s="4" t="e">
        <v>#N/A</v>
      </c>
      <c r="E1321" s="6">
        <f t="shared" si="20"/>
        <v>26.4679</v>
      </c>
      <c r="F1321" s="4">
        <v>31.828330000000001</v>
      </c>
      <c r="G1321" s="4">
        <v>21.107469999999999</v>
      </c>
      <c r="H1321" t="e">
        <v>#N/A</v>
      </c>
      <c r="I1321" s="9">
        <v>43689</v>
      </c>
      <c r="K1321">
        <v>36.1</v>
      </c>
    </row>
    <row r="1322" spans="1:11" x14ac:dyDescent="0.25">
      <c r="A1322" s="2">
        <v>43813</v>
      </c>
      <c r="B1322" s="4">
        <v>21.111111111111111</v>
      </c>
      <c r="C1322" s="5">
        <v>33.333333333333336</v>
      </c>
      <c r="D1322" s="4">
        <v>11.666666666666666</v>
      </c>
      <c r="E1322" s="6">
        <f t="shared" si="20"/>
        <v>26.626294999999999</v>
      </c>
      <c r="F1322" s="4">
        <v>31.89734</v>
      </c>
      <c r="G1322" s="4">
        <v>21.355250000000002</v>
      </c>
      <c r="H1322" t="e">
        <v>#N/A</v>
      </c>
      <c r="I1322" s="9">
        <v>43690</v>
      </c>
      <c r="K1322">
        <v>36.1</v>
      </c>
    </row>
    <row r="1323" spans="1:11" x14ac:dyDescent="0.25">
      <c r="A1323" s="2">
        <v>43814</v>
      </c>
      <c r="B1323" s="4">
        <v>22.777777777777779</v>
      </c>
      <c r="C1323" s="5">
        <v>26.666666666666664</v>
      </c>
      <c r="D1323" s="4">
        <v>14.444444444444445</v>
      </c>
      <c r="E1323" s="6">
        <f t="shared" si="20"/>
        <v>26.64809</v>
      </c>
      <c r="F1323" s="4">
        <v>31.898579999999999</v>
      </c>
      <c r="G1323" s="4">
        <v>21.397600000000001</v>
      </c>
      <c r="H1323" t="e">
        <v>#N/A</v>
      </c>
      <c r="I1323" s="9">
        <v>43691</v>
      </c>
      <c r="K1323">
        <v>36.1</v>
      </c>
    </row>
    <row r="1324" spans="1:11" x14ac:dyDescent="0.25">
      <c r="A1324" s="2">
        <v>43815</v>
      </c>
      <c r="B1324" s="4">
        <v>21.111111111111111</v>
      </c>
      <c r="C1324" s="5">
        <v>26.111111111111111</v>
      </c>
      <c r="D1324" s="4" t="e">
        <v>#N/A</v>
      </c>
      <c r="E1324" s="6">
        <f t="shared" si="20"/>
        <v>26.613019999999999</v>
      </c>
      <c r="F1324" s="4">
        <v>31.833269999999999</v>
      </c>
      <c r="G1324" s="4">
        <v>21.392769999999999</v>
      </c>
      <c r="H1324" t="e">
        <v>#N/A</v>
      </c>
      <c r="I1324" s="9">
        <v>43692</v>
      </c>
      <c r="K1324">
        <v>36.1</v>
      </c>
    </row>
    <row r="1325" spans="1:11" x14ac:dyDescent="0.25">
      <c r="A1325" s="2">
        <v>43816</v>
      </c>
      <c r="B1325" s="4">
        <v>20.555555555555554</v>
      </c>
      <c r="C1325" s="5">
        <v>34.444444444444443</v>
      </c>
      <c r="D1325" s="4">
        <v>13.333333333333332</v>
      </c>
      <c r="E1325" s="6">
        <f t="shared" si="20"/>
        <v>26.429365000000001</v>
      </c>
      <c r="F1325" s="4">
        <v>31.381070000000001</v>
      </c>
      <c r="G1325" s="4">
        <v>21.47766</v>
      </c>
      <c r="H1325" t="e">
        <v>#N/A</v>
      </c>
      <c r="I1325" s="9">
        <v>43693</v>
      </c>
      <c r="K1325">
        <v>36.1</v>
      </c>
    </row>
    <row r="1326" spans="1:11" x14ac:dyDescent="0.25">
      <c r="A1326" s="2">
        <v>43817</v>
      </c>
      <c r="B1326" s="4">
        <v>21.111111111111111</v>
      </c>
      <c r="C1326" s="5">
        <v>25.555555555555554</v>
      </c>
      <c r="D1326" s="4" t="e">
        <v>#N/A</v>
      </c>
      <c r="E1326" s="6">
        <f t="shared" si="20"/>
        <v>26.540125</v>
      </c>
      <c r="F1326" s="4">
        <v>31.568429999999999</v>
      </c>
      <c r="G1326" s="4">
        <v>21.51182</v>
      </c>
      <c r="H1326" t="e">
        <v>#N/A</v>
      </c>
      <c r="I1326" s="9">
        <v>43694</v>
      </c>
      <c r="K1326">
        <v>36.1</v>
      </c>
    </row>
    <row r="1327" spans="1:11" x14ac:dyDescent="0.25">
      <c r="A1327" s="2">
        <v>43818</v>
      </c>
      <c r="B1327" s="4">
        <v>21.111111111111111</v>
      </c>
      <c r="C1327" s="5">
        <v>26.111111111111111</v>
      </c>
      <c r="D1327" s="4">
        <v>15</v>
      </c>
      <c r="E1327" s="6">
        <f t="shared" si="20"/>
        <v>26.437580000000001</v>
      </c>
      <c r="F1327" s="4">
        <v>31.397500000000001</v>
      </c>
      <c r="G1327" s="4">
        <v>21.47766</v>
      </c>
      <c r="H1327" t="e">
        <v>#N/A</v>
      </c>
      <c r="I1327" s="9">
        <v>43695</v>
      </c>
      <c r="K1327">
        <v>36.1</v>
      </c>
    </row>
    <row r="1328" spans="1:11" x14ac:dyDescent="0.25">
      <c r="A1328" s="2">
        <v>43819</v>
      </c>
      <c r="B1328" s="4">
        <v>22.777777777777779</v>
      </c>
      <c r="C1328" s="5">
        <v>27.777777777777779</v>
      </c>
      <c r="D1328" s="4">
        <v>13.333333333333332</v>
      </c>
      <c r="E1328" s="6">
        <f t="shared" si="20"/>
        <v>26.450904999999999</v>
      </c>
      <c r="F1328" s="4">
        <v>31.588010000000001</v>
      </c>
      <c r="G1328" s="4">
        <v>21.313800000000001</v>
      </c>
      <c r="H1328" t="e">
        <v>#N/A</v>
      </c>
      <c r="I1328" s="9">
        <v>43696</v>
      </c>
      <c r="K1328">
        <v>36.1</v>
      </c>
    </row>
    <row r="1329" spans="1:11" x14ac:dyDescent="0.25">
      <c r="A1329" s="2">
        <v>43820</v>
      </c>
      <c r="B1329" s="4">
        <v>21.666666666666668</v>
      </c>
      <c r="D1329" s="4" t="e">
        <v>#N/A</v>
      </c>
      <c r="E1329" s="6">
        <f t="shared" si="20"/>
        <v>26.920540000000003</v>
      </c>
      <c r="F1329" s="4">
        <v>32.22972</v>
      </c>
      <c r="G1329" s="4">
        <v>21.611360000000001</v>
      </c>
      <c r="H1329" t="e">
        <v>#N/A</v>
      </c>
      <c r="I1329" s="9">
        <v>43697</v>
      </c>
      <c r="K1329">
        <v>36.1</v>
      </c>
    </row>
    <row r="1330" spans="1:11" x14ac:dyDescent="0.25">
      <c r="A1330" s="2">
        <v>43821</v>
      </c>
      <c r="B1330" s="4">
        <v>20.555555555555554</v>
      </c>
      <c r="C1330" s="5">
        <v>30</v>
      </c>
      <c r="D1330" s="4" t="e">
        <v>#N/A</v>
      </c>
      <c r="E1330" s="6">
        <f t="shared" si="20"/>
        <v>27.049745000000001</v>
      </c>
      <c r="F1330" s="4">
        <v>32.425910000000002</v>
      </c>
      <c r="G1330" s="4">
        <v>21.673580000000001</v>
      </c>
      <c r="H1330" t="e">
        <v>#N/A</v>
      </c>
      <c r="I1330" s="9">
        <v>43698</v>
      </c>
      <c r="K1330">
        <v>36.1</v>
      </c>
    </row>
    <row r="1331" spans="1:11" x14ac:dyDescent="0.25">
      <c r="A1331" s="2">
        <v>43822</v>
      </c>
      <c r="B1331" s="4">
        <v>19.444444444444443</v>
      </c>
      <c r="C1331" s="5">
        <v>35.555555555555557</v>
      </c>
      <c r="D1331" s="4" t="e">
        <v>#N/A</v>
      </c>
      <c r="E1331" s="6">
        <f t="shared" si="20"/>
        <v>27.256599999999999</v>
      </c>
      <c r="F1331" s="4">
        <v>32.857410000000002</v>
      </c>
      <c r="G1331" s="4">
        <v>21.65579</v>
      </c>
      <c r="H1331" t="e">
        <v>#N/A</v>
      </c>
      <c r="I1331" s="9">
        <v>43699</v>
      </c>
      <c r="K1331">
        <v>36.1</v>
      </c>
    </row>
    <row r="1332" spans="1:11" x14ac:dyDescent="0.25">
      <c r="A1332" s="2">
        <v>43823</v>
      </c>
      <c r="B1332" s="4">
        <v>20</v>
      </c>
      <c r="C1332" s="5">
        <v>35.555555555555557</v>
      </c>
      <c r="D1332" s="4">
        <v>18.888888888888889</v>
      </c>
      <c r="E1332" s="6">
        <f t="shared" si="20"/>
        <v>27.345280000000002</v>
      </c>
      <c r="F1332" s="4">
        <v>32.857410000000002</v>
      </c>
      <c r="G1332" s="4">
        <v>21.83315</v>
      </c>
      <c r="H1332" t="e">
        <v>#N/A</v>
      </c>
      <c r="I1332" s="9">
        <v>43700</v>
      </c>
      <c r="K1332">
        <v>36.1</v>
      </c>
    </row>
    <row r="1333" spans="1:11" x14ac:dyDescent="0.25">
      <c r="A1333" s="2">
        <v>43824</v>
      </c>
      <c r="B1333" s="4">
        <v>19.444444444444443</v>
      </c>
      <c r="C1333" s="5">
        <v>28.888888888888889</v>
      </c>
      <c r="D1333" s="4">
        <v>17.777777777777779</v>
      </c>
      <c r="E1333" s="6">
        <f t="shared" si="20"/>
        <v>27.418395</v>
      </c>
      <c r="F1333" s="4">
        <v>32.868940000000002</v>
      </c>
      <c r="G1333" s="4">
        <v>21.967849999999999</v>
      </c>
      <c r="H1333" t="e">
        <v>#N/A</v>
      </c>
      <c r="I1333" s="9">
        <v>43701</v>
      </c>
      <c r="K1333">
        <v>36.1</v>
      </c>
    </row>
    <row r="1334" spans="1:11" x14ac:dyDescent="0.25">
      <c r="A1334" s="2">
        <v>43825</v>
      </c>
      <c r="B1334" s="4">
        <v>23.333333333333332</v>
      </c>
      <c r="D1334" s="4">
        <v>18.333333333333332</v>
      </c>
      <c r="E1334" s="6">
        <f t="shared" si="20"/>
        <v>27.38946</v>
      </c>
      <c r="F1334" s="4">
        <v>32.544249999999998</v>
      </c>
      <c r="G1334" s="4">
        <v>22.234670000000001</v>
      </c>
      <c r="H1334" t="e">
        <v>#N/A</v>
      </c>
      <c r="I1334" s="9">
        <v>43702</v>
      </c>
      <c r="K1334">
        <v>36.1</v>
      </c>
    </row>
    <row r="1335" spans="1:11" x14ac:dyDescent="0.25">
      <c r="A1335" s="2">
        <v>43826</v>
      </c>
      <c r="B1335" s="4">
        <v>24.444444444444443</v>
      </c>
      <c r="D1335" s="4" t="e">
        <v>#N/A</v>
      </c>
      <c r="E1335" s="6">
        <f t="shared" si="20"/>
        <v>27.457270000000001</v>
      </c>
      <c r="F1335" s="4">
        <v>32.524290000000001</v>
      </c>
      <c r="G1335" s="4">
        <v>22.390250000000002</v>
      </c>
      <c r="H1335" t="e">
        <v>#N/A</v>
      </c>
      <c r="I1335" s="9">
        <v>43703</v>
      </c>
      <c r="K1335">
        <v>36.1</v>
      </c>
    </row>
    <row r="1336" spans="1:11" x14ac:dyDescent="0.25">
      <c r="A1336" s="2">
        <v>43827</v>
      </c>
      <c r="B1336" s="4">
        <v>22.222222222222221</v>
      </c>
      <c r="D1336" s="4" t="e">
        <v>#N/A</v>
      </c>
      <c r="E1336" s="6">
        <f t="shared" si="20"/>
        <v>27.396574999999999</v>
      </c>
      <c r="F1336" s="4">
        <v>32.331069999999997</v>
      </c>
      <c r="G1336" s="4">
        <v>22.46208</v>
      </c>
      <c r="H1336" t="e">
        <v>#N/A</v>
      </c>
      <c r="I1336" s="9">
        <v>43704</v>
      </c>
      <c r="K1336">
        <v>36.1</v>
      </c>
    </row>
    <row r="1337" spans="1:11" x14ac:dyDescent="0.25">
      <c r="A1337" s="2">
        <v>43828</v>
      </c>
      <c r="B1337" s="4">
        <v>23.333333333333332</v>
      </c>
      <c r="D1337" s="4" t="e">
        <v>#N/A</v>
      </c>
      <c r="E1337" s="6">
        <f t="shared" si="20"/>
        <v>27.52178</v>
      </c>
      <c r="F1337" s="4">
        <v>32.36074</v>
      </c>
      <c r="G1337" s="4">
        <v>22.68282</v>
      </c>
      <c r="H1337" t="e">
        <v>#N/A</v>
      </c>
      <c r="I1337" s="9">
        <v>43705</v>
      </c>
      <c r="K1337">
        <v>36.1</v>
      </c>
    </row>
    <row r="1338" spans="1:11" x14ac:dyDescent="0.25">
      <c r="A1338" s="2">
        <v>43829</v>
      </c>
      <c r="B1338" s="4">
        <v>22.777777777777779</v>
      </c>
      <c r="C1338" s="5">
        <v>26.666666666666664</v>
      </c>
      <c r="D1338" s="4" t="e">
        <v>#N/A</v>
      </c>
      <c r="E1338" s="6">
        <f t="shared" si="20"/>
        <v>27.74268</v>
      </c>
      <c r="F1338" s="4">
        <v>32.776499999999999</v>
      </c>
      <c r="G1338" s="4">
        <v>22.708860000000001</v>
      </c>
      <c r="H1338" t="e">
        <v>#N/A</v>
      </c>
      <c r="I1338" s="9">
        <v>43706</v>
      </c>
      <c r="K1338">
        <v>36.1</v>
      </c>
    </row>
    <row r="1339" spans="1:11" x14ac:dyDescent="0.25">
      <c r="A1339" s="2">
        <v>43830</v>
      </c>
      <c r="B1339" s="4">
        <v>23.333333333333332</v>
      </c>
      <c r="C1339" s="5">
        <v>30</v>
      </c>
      <c r="D1339" s="4" t="e">
        <v>#N/A</v>
      </c>
      <c r="E1339" s="6">
        <f t="shared" si="20"/>
        <v>27.874859999999998</v>
      </c>
      <c r="F1339" s="4">
        <v>33.022979999999997</v>
      </c>
      <c r="G1339" s="4">
        <v>22.726739999999999</v>
      </c>
      <c r="H1339" t="e">
        <v>#N/A</v>
      </c>
      <c r="I1339" s="9">
        <v>43707</v>
      </c>
      <c r="K1339">
        <v>36.1</v>
      </c>
    </row>
    <row r="1340" spans="1:11" x14ac:dyDescent="0.25">
      <c r="A1340" s="2">
        <v>43831</v>
      </c>
      <c r="B1340" s="4">
        <v>22.777777777777779</v>
      </c>
      <c r="C1340" s="5">
        <v>31.111111111111111</v>
      </c>
      <c r="D1340" s="4">
        <v>15.555555555555555</v>
      </c>
      <c r="E1340" s="6">
        <f t="shared" si="20"/>
        <v>27.872409999999999</v>
      </c>
      <c r="F1340" s="4">
        <v>33.018079999999998</v>
      </c>
      <c r="G1340" s="4">
        <v>22.726739999999999</v>
      </c>
      <c r="H1340" t="e">
        <v>#N/A</v>
      </c>
      <c r="I1340" s="9">
        <v>43708</v>
      </c>
      <c r="K1340">
        <v>36.1</v>
      </c>
    </row>
    <row r="1341" spans="1:11" x14ac:dyDescent="0.25">
      <c r="A1341" s="2">
        <v>43832</v>
      </c>
      <c r="B1341" s="4">
        <v>20.555555555555554</v>
      </c>
      <c r="D1341" s="4" t="e">
        <v>#N/A</v>
      </c>
      <c r="E1341" s="6">
        <f t="shared" si="20"/>
        <v>28.196445000000001</v>
      </c>
      <c r="F1341" s="4">
        <v>33.37265</v>
      </c>
      <c r="G1341" s="4">
        <v>23.020240000000001</v>
      </c>
      <c r="H1341" t="e">
        <v>#N/A</v>
      </c>
      <c r="I1341" s="9">
        <v>43709</v>
      </c>
      <c r="K1341">
        <v>36.1</v>
      </c>
    </row>
    <row r="1342" spans="1:11" x14ac:dyDescent="0.25">
      <c r="A1342" s="2">
        <v>43833</v>
      </c>
      <c r="B1342" s="4">
        <v>21.666666666666668</v>
      </c>
      <c r="D1342" s="4" t="e">
        <v>#N/A</v>
      </c>
      <c r="E1342" s="6">
        <f t="shared" si="20"/>
        <v>28.528039999999997</v>
      </c>
      <c r="F1342" s="4">
        <v>33.858669999999996</v>
      </c>
      <c r="G1342" s="4">
        <v>23.197410000000001</v>
      </c>
      <c r="H1342" t="e">
        <v>#N/A</v>
      </c>
      <c r="I1342" s="9">
        <v>43710</v>
      </c>
      <c r="K1342">
        <v>36.1</v>
      </c>
    </row>
    <row r="1343" spans="1:11" x14ac:dyDescent="0.25">
      <c r="A1343" s="2">
        <v>43834</v>
      </c>
      <c r="B1343" s="4">
        <v>22.222222222222221</v>
      </c>
      <c r="D1343" s="4">
        <v>7.2222222222222223</v>
      </c>
      <c r="E1343" s="6">
        <f t="shared" si="20"/>
        <v>28.526419999999998</v>
      </c>
      <c r="F1343" s="4">
        <v>33.858669999999996</v>
      </c>
      <c r="G1343" s="4">
        <v>23.19417</v>
      </c>
      <c r="H1343" t="e">
        <v>#N/A</v>
      </c>
      <c r="I1343" s="9">
        <v>43711</v>
      </c>
      <c r="K1343">
        <v>36.1</v>
      </c>
    </row>
    <row r="1344" spans="1:11" x14ac:dyDescent="0.25">
      <c r="A1344" s="2">
        <v>43835</v>
      </c>
      <c r="B1344" s="4">
        <v>26.111111111111111</v>
      </c>
      <c r="C1344" s="5">
        <v>24.444444444444443</v>
      </c>
      <c r="D1344" s="4">
        <v>14.444444444444445</v>
      </c>
      <c r="E1344" s="6">
        <f t="shared" si="20"/>
        <v>28.674309999999998</v>
      </c>
      <c r="F1344" s="4">
        <v>34.156469999999999</v>
      </c>
      <c r="G1344" s="4">
        <v>23.192150000000002</v>
      </c>
      <c r="H1344" t="e">
        <v>#N/A</v>
      </c>
      <c r="I1344" s="9">
        <v>43712</v>
      </c>
      <c r="K1344">
        <v>36.1</v>
      </c>
    </row>
    <row r="1345" spans="1:11" x14ac:dyDescent="0.25">
      <c r="A1345" s="2">
        <v>43836</v>
      </c>
      <c r="B1345" s="4">
        <v>23.333333333333332</v>
      </c>
      <c r="C1345" s="5">
        <v>25.555555555555554</v>
      </c>
      <c r="D1345" s="4" t="e">
        <v>#N/A</v>
      </c>
      <c r="E1345" s="6">
        <f t="shared" si="20"/>
        <v>28.662500000000001</v>
      </c>
      <c r="F1345" s="4">
        <v>34.156469999999999</v>
      </c>
      <c r="G1345" s="4">
        <v>23.168530000000001</v>
      </c>
      <c r="H1345" t="e">
        <v>#N/A</v>
      </c>
      <c r="I1345" s="9">
        <v>43713</v>
      </c>
      <c r="K1345">
        <v>36.1</v>
      </c>
    </row>
    <row r="1346" spans="1:11" x14ac:dyDescent="0.25">
      <c r="A1346" s="2">
        <v>43837</v>
      </c>
      <c r="B1346" s="4">
        <v>17.222222222222221</v>
      </c>
      <c r="C1346" s="5">
        <v>26.666666666666664</v>
      </c>
      <c r="D1346" s="4">
        <v>12.222222222222221</v>
      </c>
      <c r="E1346" s="6">
        <f t="shared" si="20"/>
        <v>28.134455000000003</v>
      </c>
      <c r="F1346" s="4">
        <v>33.336150000000004</v>
      </c>
      <c r="G1346" s="4">
        <v>22.932759999999998</v>
      </c>
      <c r="H1346" t="e">
        <v>#N/A</v>
      </c>
      <c r="I1346" s="9">
        <v>43714</v>
      </c>
      <c r="K1346">
        <v>36.1</v>
      </c>
    </row>
    <row r="1347" spans="1:11" x14ac:dyDescent="0.25">
      <c r="A1347" s="2">
        <v>43838</v>
      </c>
      <c r="B1347" s="4">
        <v>19.444444444444443</v>
      </c>
      <c r="C1347" s="5">
        <v>30</v>
      </c>
      <c r="D1347" s="4" t="e">
        <v>#N/A</v>
      </c>
      <c r="E1347" s="6">
        <f t="shared" ref="E1347:E1410" si="21">AVERAGE(F1347:G1347)</f>
        <v>28.007885000000002</v>
      </c>
      <c r="F1347" s="4">
        <v>33.294609999999999</v>
      </c>
      <c r="G1347" s="4">
        <v>22.721160000000001</v>
      </c>
      <c r="H1347" t="e">
        <v>#N/A</v>
      </c>
      <c r="I1347" s="9">
        <v>43715</v>
      </c>
      <c r="K1347">
        <v>36.1</v>
      </c>
    </row>
    <row r="1348" spans="1:11" x14ac:dyDescent="0.25">
      <c r="A1348" s="2">
        <v>43839</v>
      </c>
      <c r="B1348" s="4">
        <v>18.333333333333332</v>
      </c>
      <c r="D1348" s="4" t="e">
        <v>#N/A</v>
      </c>
      <c r="E1348" s="6">
        <f t="shared" si="21"/>
        <v>28.167104999999999</v>
      </c>
      <c r="F1348" s="4">
        <v>33.599440000000001</v>
      </c>
      <c r="G1348" s="4">
        <v>22.734770000000001</v>
      </c>
      <c r="H1348" t="e">
        <v>#N/A</v>
      </c>
      <c r="I1348" s="9">
        <v>43716</v>
      </c>
      <c r="K1348">
        <v>36.1</v>
      </c>
    </row>
    <row r="1349" spans="1:11" x14ac:dyDescent="0.25">
      <c r="A1349" s="2">
        <v>43840</v>
      </c>
      <c r="B1349" s="4">
        <v>19.444444444444443</v>
      </c>
      <c r="C1349" s="5">
        <v>31.111111111111111</v>
      </c>
      <c r="D1349" s="4">
        <v>16.666666666666668</v>
      </c>
      <c r="E1349" s="6">
        <f t="shared" si="21"/>
        <v>28.403284999999997</v>
      </c>
      <c r="F1349" s="4">
        <v>33.930869999999999</v>
      </c>
      <c r="G1349" s="4">
        <v>22.875699999999998</v>
      </c>
      <c r="H1349" t="e">
        <v>#N/A</v>
      </c>
      <c r="I1349" s="9">
        <v>43717</v>
      </c>
      <c r="K1349">
        <v>36.1</v>
      </c>
    </row>
    <row r="1350" spans="1:11" x14ac:dyDescent="0.25">
      <c r="A1350" s="2">
        <v>43841</v>
      </c>
      <c r="B1350" s="4">
        <v>21.666666666666668</v>
      </c>
      <c r="C1350" s="5">
        <v>28.888888888888889</v>
      </c>
      <c r="D1350" s="4">
        <v>17.777777777777779</v>
      </c>
      <c r="E1350" s="6">
        <f t="shared" si="21"/>
        <v>28.921589999999998</v>
      </c>
      <c r="F1350" s="4">
        <v>34.893839999999997</v>
      </c>
      <c r="G1350" s="4">
        <v>22.949339999999999</v>
      </c>
      <c r="H1350" t="e">
        <v>#N/A</v>
      </c>
      <c r="I1350" s="9">
        <v>43718</v>
      </c>
      <c r="K1350">
        <v>36.1</v>
      </c>
    </row>
    <row r="1351" spans="1:11" x14ac:dyDescent="0.25">
      <c r="A1351" s="2">
        <v>43842</v>
      </c>
      <c r="B1351" s="4">
        <v>22.222222222222221</v>
      </c>
      <c r="C1351" s="5">
        <v>23.333333333333332</v>
      </c>
      <c r="D1351" s="4">
        <v>18.888888888888889</v>
      </c>
      <c r="E1351" s="6">
        <f t="shared" si="21"/>
        <v>28.96904</v>
      </c>
      <c r="F1351" s="4">
        <v>34.893839999999997</v>
      </c>
      <c r="G1351" s="4">
        <v>23.044239999999999</v>
      </c>
      <c r="H1351" t="e">
        <v>#N/A</v>
      </c>
      <c r="I1351" s="9">
        <v>43719</v>
      </c>
      <c r="K1351">
        <v>36.1</v>
      </c>
    </row>
    <row r="1352" spans="1:11" x14ac:dyDescent="0.25">
      <c r="A1352" s="2">
        <v>43843</v>
      </c>
      <c r="B1352" s="4">
        <v>23.888888888888889</v>
      </c>
      <c r="D1352" s="4" t="e">
        <v>#N/A</v>
      </c>
      <c r="E1352" s="6">
        <f t="shared" si="21"/>
        <v>28.815089999999998</v>
      </c>
      <c r="F1352" s="4">
        <v>34.585940000000001</v>
      </c>
      <c r="G1352" s="4">
        <v>23.044239999999999</v>
      </c>
      <c r="H1352" t="e">
        <v>#N/A</v>
      </c>
      <c r="I1352" s="9">
        <v>43720</v>
      </c>
      <c r="K1352">
        <v>36.1</v>
      </c>
    </row>
    <row r="1353" spans="1:11" x14ac:dyDescent="0.25">
      <c r="A1353" s="2">
        <v>43844</v>
      </c>
      <c r="B1353" s="4">
        <v>23.333333333333332</v>
      </c>
      <c r="D1353" s="4" t="e">
        <v>#N/A</v>
      </c>
      <c r="E1353" s="6">
        <f t="shared" si="21"/>
        <v>28.445729999999998</v>
      </c>
      <c r="F1353" s="4">
        <v>33.955019999999998</v>
      </c>
      <c r="G1353" s="4">
        <v>22.936440000000001</v>
      </c>
      <c r="H1353" t="e">
        <v>#N/A</v>
      </c>
      <c r="I1353" s="9">
        <v>43721</v>
      </c>
      <c r="K1353">
        <v>36.1</v>
      </c>
    </row>
    <row r="1354" spans="1:11" x14ac:dyDescent="0.25">
      <c r="A1354" s="2">
        <v>43845</v>
      </c>
      <c r="B1354" s="4">
        <v>20.555555555555554</v>
      </c>
      <c r="C1354" s="5">
        <v>31.666666666666664</v>
      </c>
      <c r="D1354" s="4" t="e">
        <v>#N/A</v>
      </c>
      <c r="E1354" s="6">
        <f t="shared" si="21"/>
        <v>28.587825000000002</v>
      </c>
      <c r="F1354" s="4">
        <v>34.172080000000001</v>
      </c>
      <c r="G1354" s="4">
        <v>23.00357</v>
      </c>
      <c r="H1354" t="e">
        <v>#N/A</v>
      </c>
      <c r="I1354" s="9">
        <v>43722</v>
      </c>
      <c r="K1354">
        <v>36.1</v>
      </c>
    </row>
    <row r="1355" spans="1:11" x14ac:dyDescent="0.25">
      <c r="A1355" s="2">
        <v>43846</v>
      </c>
      <c r="B1355" s="4">
        <v>22.222222222222221</v>
      </c>
      <c r="C1355" s="5">
        <v>34.444444444444443</v>
      </c>
      <c r="D1355" s="4" t="e">
        <v>#N/A</v>
      </c>
      <c r="E1355" s="6">
        <f t="shared" si="21"/>
        <v>28.268509999999999</v>
      </c>
      <c r="F1355" s="4">
        <v>33.556829999999998</v>
      </c>
      <c r="G1355" s="4">
        <v>22.98019</v>
      </c>
      <c r="H1355" t="e">
        <v>#N/A</v>
      </c>
      <c r="I1355" s="9">
        <v>43723</v>
      </c>
      <c r="K1355">
        <v>36.1</v>
      </c>
    </row>
    <row r="1356" spans="1:11" x14ac:dyDescent="0.25">
      <c r="A1356" s="2">
        <v>43847</v>
      </c>
      <c r="B1356" s="4">
        <v>23.888888888888889</v>
      </c>
      <c r="D1356" s="4" t="e">
        <v>#N/A</v>
      </c>
      <c r="E1356" s="6">
        <f t="shared" si="21"/>
        <v>28.272650000000002</v>
      </c>
      <c r="F1356" s="4">
        <v>33.570950000000003</v>
      </c>
      <c r="G1356" s="4">
        <v>22.974350000000001</v>
      </c>
      <c r="H1356" t="e">
        <v>#N/A</v>
      </c>
      <c r="I1356" s="9">
        <v>43724</v>
      </c>
      <c r="K1356">
        <v>36.1</v>
      </c>
    </row>
    <row r="1357" spans="1:11" x14ac:dyDescent="0.25">
      <c r="A1357" s="2">
        <v>43848</v>
      </c>
      <c r="B1357" s="4">
        <v>23.333333333333332</v>
      </c>
      <c r="C1357" s="5">
        <v>30.555555555555554</v>
      </c>
      <c r="D1357" s="4" t="e">
        <v>#N/A</v>
      </c>
      <c r="E1357" s="6">
        <f t="shared" si="21"/>
        <v>28.62293</v>
      </c>
      <c r="F1357" s="4">
        <v>34.248260000000002</v>
      </c>
      <c r="G1357" s="4">
        <v>22.997599999999998</v>
      </c>
      <c r="H1357" t="e">
        <v>#N/A</v>
      </c>
      <c r="I1357" s="9">
        <v>43725</v>
      </c>
      <c r="K1357">
        <v>36.1</v>
      </c>
    </row>
    <row r="1358" spans="1:11" x14ac:dyDescent="0.25">
      <c r="A1358" s="2">
        <v>43849</v>
      </c>
      <c r="B1358" s="4">
        <v>23.888888888888889</v>
      </c>
      <c r="C1358" s="5">
        <v>35.555555555555557</v>
      </c>
      <c r="D1358" s="4">
        <v>18.888888888888889</v>
      </c>
      <c r="E1358" s="6">
        <f t="shared" si="21"/>
        <v>28.68824</v>
      </c>
      <c r="F1358" s="4">
        <v>34.40213</v>
      </c>
      <c r="G1358" s="4">
        <v>22.974350000000001</v>
      </c>
      <c r="H1358" t="e">
        <v>#N/A</v>
      </c>
      <c r="I1358" s="9">
        <v>43726</v>
      </c>
      <c r="K1358">
        <v>36.1</v>
      </c>
    </row>
    <row r="1359" spans="1:11" x14ac:dyDescent="0.25">
      <c r="A1359" s="2">
        <v>43850</v>
      </c>
      <c r="B1359" s="4">
        <v>25</v>
      </c>
      <c r="D1359" s="4">
        <v>17.777777777777779</v>
      </c>
      <c r="E1359" s="6">
        <f t="shared" si="21"/>
        <v>28.764465000000001</v>
      </c>
      <c r="F1359" s="4">
        <v>34.566079999999999</v>
      </c>
      <c r="G1359" s="4">
        <v>22.96285</v>
      </c>
      <c r="H1359" t="e">
        <v>#N/A</v>
      </c>
      <c r="I1359" s="9">
        <v>43727</v>
      </c>
      <c r="K1359">
        <v>36.1</v>
      </c>
    </row>
    <row r="1360" spans="1:11" x14ac:dyDescent="0.25">
      <c r="A1360" s="2">
        <v>43851</v>
      </c>
      <c r="B1360" s="4">
        <v>23.888888888888889</v>
      </c>
      <c r="C1360" s="5">
        <v>23.333333333333332</v>
      </c>
      <c r="D1360" s="4" t="e">
        <v>#N/A</v>
      </c>
      <c r="E1360" s="6">
        <f t="shared" si="21"/>
        <v>28.723950000000002</v>
      </c>
      <c r="F1360" s="4">
        <v>34.400100000000002</v>
      </c>
      <c r="G1360" s="4">
        <v>23.047799999999999</v>
      </c>
      <c r="H1360" t="e">
        <v>#N/A</v>
      </c>
      <c r="I1360" s="9">
        <v>43728</v>
      </c>
      <c r="K1360">
        <v>36.1</v>
      </c>
    </row>
    <row r="1361" spans="1:11" x14ac:dyDescent="0.25">
      <c r="A1361" s="2">
        <v>43852</v>
      </c>
      <c r="B1361" s="4">
        <v>23.333333333333332</v>
      </c>
      <c r="C1361" s="5">
        <v>22.222222222222221</v>
      </c>
      <c r="D1361" s="4" t="e">
        <v>#N/A</v>
      </c>
      <c r="E1361" s="6">
        <f t="shared" si="21"/>
        <v>28.792515000000002</v>
      </c>
      <c r="F1361" s="4">
        <v>34.400100000000002</v>
      </c>
      <c r="G1361" s="4">
        <v>23.184930000000001</v>
      </c>
      <c r="H1361" t="e">
        <v>#N/A</v>
      </c>
      <c r="I1361" s="9">
        <v>43729</v>
      </c>
      <c r="K1361">
        <v>36.1</v>
      </c>
    </row>
    <row r="1362" spans="1:11" x14ac:dyDescent="0.25">
      <c r="A1362" s="2">
        <v>43853</v>
      </c>
      <c r="B1362" s="4">
        <v>25.555555555555554</v>
      </c>
      <c r="D1362" s="4">
        <v>17.222222222222221</v>
      </c>
      <c r="E1362" s="6">
        <f t="shared" si="21"/>
        <v>29.12744</v>
      </c>
      <c r="F1362" s="4">
        <v>34.751539999999999</v>
      </c>
      <c r="G1362" s="4">
        <v>23.503340000000001</v>
      </c>
      <c r="H1362" t="e">
        <v>#N/A</v>
      </c>
      <c r="I1362" s="9">
        <v>43730</v>
      </c>
      <c r="K1362">
        <v>36.1</v>
      </c>
    </row>
    <row r="1363" spans="1:11" x14ac:dyDescent="0.25">
      <c r="A1363" s="2">
        <v>43854</v>
      </c>
      <c r="B1363" s="4">
        <v>21.666666666666668</v>
      </c>
      <c r="D1363" s="4" t="e">
        <v>#N/A</v>
      </c>
      <c r="E1363" s="6">
        <f t="shared" si="21"/>
        <v>29.476615000000002</v>
      </c>
      <c r="F1363" s="4">
        <v>35.196570000000001</v>
      </c>
      <c r="G1363" s="4">
        <v>23.75666</v>
      </c>
      <c r="H1363" t="e">
        <v>#N/A</v>
      </c>
      <c r="I1363" s="9">
        <v>43731</v>
      </c>
      <c r="K1363">
        <v>36.1</v>
      </c>
    </row>
    <row r="1364" spans="1:11" x14ac:dyDescent="0.25">
      <c r="A1364" s="2">
        <v>43855</v>
      </c>
      <c r="B1364" s="4">
        <v>20</v>
      </c>
      <c r="C1364" s="5">
        <v>26.666666666666664</v>
      </c>
      <c r="D1364" s="4">
        <v>12.222222222222221</v>
      </c>
      <c r="E1364" s="6">
        <f t="shared" si="21"/>
        <v>29.526274999999998</v>
      </c>
      <c r="F1364" s="4">
        <v>35.09986</v>
      </c>
      <c r="G1364" s="4">
        <v>23.95269</v>
      </c>
      <c r="H1364" t="e">
        <v>#N/A</v>
      </c>
      <c r="I1364" s="9">
        <v>43732</v>
      </c>
      <c r="K1364">
        <v>36.1</v>
      </c>
    </row>
    <row r="1365" spans="1:11" x14ac:dyDescent="0.25">
      <c r="A1365" s="2">
        <v>43856</v>
      </c>
      <c r="B1365" s="4">
        <v>18.888888888888889</v>
      </c>
      <c r="D1365" s="4">
        <v>12.222222222222221</v>
      </c>
      <c r="E1365" s="6">
        <f t="shared" si="21"/>
        <v>29.537269999999999</v>
      </c>
      <c r="F1365" s="4">
        <v>35.12039</v>
      </c>
      <c r="G1365" s="4">
        <v>23.954149999999998</v>
      </c>
      <c r="H1365" t="e">
        <v>#N/A</v>
      </c>
      <c r="I1365" s="9">
        <v>43733</v>
      </c>
      <c r="K1365">
        <v>36.1</v>
      </c>
    </row>
    <row r="1366" spans="1:11" x14ac:dyDescent="0.25">
      <c r="A1366" s="2">
        <v>43857</v>
      </c>
      <c r="B1366" s="4">
        <v>19.444444444444443</v>
      </c>
      <c r="D1366" s="4" t="e">
        <v>#N/A</v>
      </c>
      <c r="E1366" s="6">
        <f t="shared" si="21"/>
        <v>29.804885000000002</v>
      </c>
      <c r="F1366" s="4">
        <v>35.632240000000003</v>
      </c>
      <c r="G1366" s="4">
        <v>23.977530000000002</v>
      </c>
      <c r="H1366" t="e">
        <v>#N/A</v>
      </c>
      <c r="I1366" s="9">
        <v>43734</v>
      </c>
      <c r="K1366">
        <v>36.1</v>
      </c>
    </row>
    <row r="1367" spans="1:11" x14ac:dyDescent="0.25">
      <c r="A1367" s="2">
        <v>43858</v>
      </c>
      <c r="B1367" s="4">
        <v>19.444444444444443</v>
      </c>
      <c r="C1367" s="5">
        <v>28.333333333333332</v>
      </c>
      <c r="D1367" s="4" t="e">
        <v>#N/A</v>
      </c>
      <c r="E1367" s="6">
        <f t="shared" si="21"/>
        <v>29.618939999999998</v>
      </c>
      <c r="F1367" s="4">
        <v>35.240049999999997</v>
      </c>
      <c r="G1367" s="4">
        <v>23.99783</v>
      </c>
      <c r="H1367" t="e">
        <v>#N/A</v>
      </c>
      <c r="I1367" s="9">
        <v>43735</v>
      </c>
      <c r="K1367">
        <v>36.1</v>
      </c>
    </row>
    <row r="1368" spans="1:11" x14ac:dyDescent="0.25">
      <c r="A1368" s="2">
        <v>43859</v>
      </c>
      <c r="B1368" s="4">
        <v>21.666666666666668</v>
      </c>
      <c r="D1368" s="4">
        <v>15</v>
      </c>
      <c r="E1368" s="6">
        <f t="shared" si="21"/>
        <v>29.395050000000001</v>
      </c>
      <c r="F1368" s="4">
        <v>34.838180000000001</v>
      </c>
      <c r="G1368" s="4">
        <v>23.951920000000001</v>
      </c>
      <c r="H1368" t="e">
        <v>#N/A</v>
      </c>
      <c r="I1368" s="9">
        <v>43736</v>
      </c>
      <c r="K1368">
        <v>36.1</v>
      </c>
    </row>
    <row r="1369" spans="1:11" x14ac:dyDescent="0.25">
      <c r="A1369" s="2">
        <v>43860</v>
      </c>
      <c r="B1369" s="4">
        <v>22.777777777777779</v>
      </c>
      <c r="C1369" s="5">
        <v>26.666666666666664</v>
      </c>
      <c r="D1369" s="4" t="e">
        <v>#N/A</v>
      </c>
      <c r="E1369" s="6">
        <f t="shared" si="21"/>
        <v>29.978339999999999</v>
      </c>
      <c r="F1369" s="4">
        <v>35.936619999999998</v>
      </c>
      <c r="G1369" s="4">
        <v>24.020060000000001</v>
      </c>
      <c r="H1369" t="e">
        <v>#N/A</v>
      </c>
      <c r="I1369" s="9">
        <v>43737</v>
      </c>
      <c r="K1369">
        <v>36.1</v>
      </c>
    </row>
    <row r="1370" spans="1:11" x14ac:dyDescent="0.25">
      <c r="A1370" s="2">
        <v>43861</v>
      </c>
      <c r="B1370" s="4">
        <v>22.222222222222221</v>
      </c>
      <c r="C1370" s="5">
        <v>28.333333333333332</v>
      </c>
      <c r="D1370" s="4">
        <v>13.333333333333332</v>
      </c>
      <c r="E1370" s="6">
        <f t="shared" si="21"/>
        <v>30.283765000000002</v>
      </c>
      <c r="F1370" s="4">
        <v>36.2211</v>
      </c>
      <c r="G1370" s="4">
        <v>24.346430000000002</v>
      </c>
      <c r="H1370" t="e">
        <v>#N/A</v>
      </c>
      <c r="I1370" s="9">
        <v>43738</v>
      </c>
      <c r="K1370">
        <v>36.1</v>
      </c>
    </row>
    <row r="1371" spans="1:11" x14ac:dyDescent="0.25">
      <c r="A1371" s="2">
        <v>43862</v>
      </c>
      <c r="B1371" s="4">
        <v>17.777777777777779</v>
      </c>
      <c r="C1371" s="5">
        <v>37.222222222222221</v>
      </c>
      <c r="D1371" s="4" t="e">
        <v>#N/A</v>
      </c>
      <c r="E1371" s="6">
        <f t="shared" si="21"/>
        <v>30.354089999999999</v>
      </c>
      <c r="F1371" s="4">
        <v>36.324460000000002</v>
      </c>
      <c r="G1371" s="4">
        <v>24.38372</v>
      </c>
      <c r="H1371">
        <v>37.222222222222221</v>
      </c>
      <c r="I1371" s="9">
        <v>43739</v>
      </c>
      <c r="K1371">
        <v>36.1</v>
      </c>
    </row>
    <row r="1372" spans="1:11" x14ac:dyDescent="0.25">
      <c r="A1372" s="2">
        <v>43863</v>
      </c>
      <c r="B1372" s="4">
        <v>20.555555555555554</v>
      </c>
      <c r="C1372" s="5">
        <v>31.666666666666664</v>
      </c>
      <c r="D1372" s="4">
        <v>19.444444444444443</v>
      </c>
      <c r="E1372" s="6">
        <f t="shared" si="21"/>
        <v>30.431820000000002</v>
      </c>
      <c r="F1372" s="4">
        <v>36.380110000000002</v>
      </c>
      <c r="G1372" s="4">
        <v>24.483529999999998</v>
      </c>
      <c r="H1372" t="e">
        <v>#N/A</v>
      </c>
      <c r="I1372" s="9">
        <v>43740</v>
      </c>
      <c r="K1372">
        <v>36.1</v>
      </c>
    </row>
    <row r="1373" spans="1:11" x14ac:dyDescent="0.25">
      <c r="A1373" s="2">
        <v>43864</v>
      </c>
      <c r="B1373" s="4">
        <v>21.111111111111111</v>
      </c>
      <c r="C1373" s="5">
        <v>30.555555555555554</v>
      </c>
      <c r="D1373" s="4">
        <v>18.333333333333332</v>
      </c>
      <c r="E1373" s="6">
        <f t="shared" si="21"/>
        <v>30.697645000000001</v>
      </c>
      <c r="F1373" s="4">
        <v>36.595849999999999</v>
      </c>
      <c r="G1373" s="4">
        <v>24.799440000000001</v>
      </c>
      <c r="H1373" t="e">
        <v>#N/A</v>
      </c>
      <c r="I1373" s="9">
        <v>43741</v>
      </c>
      <c r="K1373">
        <v>36.1</v>
      </c>
    </row>
    <row r="1374" spans="1:11" x14ac:dyDescent="0.25">
      <c r="A1374" s="2">
        <v>43865</v>
      </c>
      <c r="B1374" s="4">
        <v>24.444444444444443</v>
      </c>
      <c r="C1374" s="5">
        <v>32.222222222222221</v>
      </c>
      <c r="D1374" s="4" t="e">
        <v>#N/A</v>
      </c>
      <c r="E1374" s="6">
        <f t="shared" si="21"/>
        <v>30.785530000000001</v>
      </c>
      <c r="F1374" s="4">
        <v>36.595849999999999</v>
      </c>
      <c r="G1374" s="4">
        <v>24.975210000000001</v>
      </c>
      <c r="H1374" t="e">
        <v>#N/A</v>
      </c>
      <c r="I1374" s="9">
        <v>43742</v>
      </c>
      <c r="K1374">
        <v>36.1</v>
      </c>
    </row>
    <row r="1375" spans="1:11" x14ac:dyDescent="0.25">
      <c r="A1375" s="2">
        <v>43866</v>
      </c>
      <c r="B1375" s="4">
        <v>24.444444444444443</v>
      </c>
      <c r="D1375" s="4">
        <v>20.555555555555554</v>
      </c>
      <c r="E1375" s="6">
        <f t="shared" si="21"/>
        <v>30.697645000000001</v>
      </c>
      <c r="F1375" s="4">
        <v>36.595849999999999</v>
      </c>
      <c r="G1375" s="4">
        <v>24.799440000000001</v>
      </c>
      <c r="H1375" t="e">
        <v>#N/A</v>
      </c>
      <c r="I1375" s="9">
        <v>43743</v>
      </c>
      <c r="K1375">
        <v>36.1</v>
      </c>
    </row>
    <row r="1376" spans="1:11" x14ac:dyDescent="0.25">
      <c r="A1376" s="2">
        <v>43867</v>
      </c>
      <c r="B1376" s="4">
        <v>24.444444444444443</v>
      </c>
      <c r="D1376" s="4">
        <v>20.555555555555554</v>
      </c>
      <c r="E1376" s="6">
        <f t="shared" si="21"/>
        <v>30.672379999999997</v>
      </c>
      <c r="F1376" s="4">
        <v>36.545319999999997</v>
      </c>
      <c r="G1376" s="4">
        <v>24.799440000000001</v>
      </c>
      <c r="H1376" t="e">
        <v>#N/A</v>
      </c>
      <c r="I1376" s="9">
        <v>43744</v>
      </c>
      <c r="K1376">
        <v>36.1</v>
      </c>
    </row>
    <row r="1377" spans="1:11" x14ac:dyDescent="0.25">
      <c r="A1377" s="2">
        <v>43868</v>
      </c>
      <c r="B1377" s="4">
        <v>25</v>
      </c>
      <c r="C1377" s="5">
        <v>23.333333333333332</v>
      </c>
      <c r="D1377" s="4" t="e">
        <v>#N/A</v>
      </c>
      <c r="E1377" s="6">
        <f t="shared" si="21"/>
        <v>30.543125</v>
      </c>
      <c r="F1377" s="4">
        <v>36.35698</v>
      </c>
      <c r="G1377" s="4">
        <v>24.72927</v>
      </c>
      <c r="H1377" t="e">
        <v>#N/A</v>
      </c>
      <c r="I1377" s="9">
        <v>43745</v>
      </c>
      <c r="K1377">
        <v>36.1</v>
      </c>
    </row>
    <row r="1378" spans="1:11" x14ac:dyDescent="0.25">
      <c r="A1378" s="2">
        <v>43869</v>
      </c>
      <c r="B1378" s="4">
        <v>24.444444444444443</v>
      </c>
      <c r="C1378" s="5">
        <v>26.666666666666664</v>
      </c>
      <c r="D1378" s="4" t="e">
        <v>#N/A</v>
      </c>
      <c r="E1378" s="6">
        <f t="shared" si="21"/>
        <v>29.939619999999998</v>
      </c>
      <c r="F1378" s="4">
        <v>35.182029999999997</v>
      </c>
      <c r="G1378" s="4">
        <v>24.697209999999998</v>
      </c>
      <c r="H1378" t="e">
        <v>#N/A</v>
      </c>
      <c r="I1378" s="9">
        <v>43746</v>
      </c>
      <c r="K1378">
        <v>36.1</v>
      </c>
    </row>
    <row r="1379" spans="1:11" x14ac:dyDescent="0.25">
      <c r="A1379" s="2">
        <v>43870</v>
      </c>
      <c r="B1379" s="4">
        <v>26.111111111111111</v>
      </c>
      <c r="D1379" s="4">
        <v>15.555555555555555</v>
      </c>
      <c r="E1379" s="6">
        <f t="shared" si="21"/>
        <v>29.462119999999999</v>
      </c>
      <c r="F1379" s="4">
        <v>34.227029999999999</v>
      </c>
      <c r="G1379" s="4">
        <v>24.697209999999998</v>
      </c>
      <c r="H1379" t="e">
        <v>#N/A</v>
      </c>
      <c r="I1379" s="9">
        <v>43747</v>
      </c>
      <c r="K1379">
        <v>36.1</v>
      </c>
    </row>
    <row r="1380" spans="1:11" x14ac:dyDescent="0.25">
      <c r="A1380" s="2">
        <v>43871</v>
      </c>
      <c r="B1380" s="4">
        <v>20</v>
      </c>
      <c r="D1380" s="4">
        <v>16.666666666666668</v>
      </c>
      <c r="E1380" s="6">
        <f t="shared" si="21"/>
        <v>29.662165000000002</v>
      </c>
      <c r="F1380" s="4">
        <v>34.393700000000003</v>
      </c>
      <c r="G1380" s="4">
        <v>24.930630000000001</v>
      </c>
      <c r="H1380" t="e">
        <v>#N/A</v>
      </c>
      <c r="I1380" s="9">
        <v>43748</v>
      </c>
      <c r="K1380">
        <v>36.1</v>
      </c>
    </row>
    <row r="1381" spans="1:11" x14ac:dyDescent="0.25">
      <c r="A1381" s="2">
        <v>43872</v>
      </c>
      <c r="B1381" s="4">
        <v>21.666666666666668</v>
      </c>
      <c r="D1381" s="4" t="e">
        <v>#N/A</v>
      </c>
      <c r="E1381" s="6">
        <f t="shared" si="21"/>
        <v>29.641375000000004</v>
      </c>
      <c r="F1381" s="4">
        <v>34.349870000000003</v>
      </c>
      <c r="G1381" s="4">
        <v>24.932880000000001</v>
      </c>
      <c r="H1381" t="e">
        <v>#N/A</v>
      </c>
      <c r="I1381" s="9">
        <v>43749</v>
      </c>
      <c r="K1381">
        <v>36.1</v>
      </c>
    </row>
    <row r="1382" spans="1:11" x14ac:dyDescent="0.25">
      <c r="A1382" s="2">
        <v>43873</v>
      </c>
      <c r="B1382" s="4">
        <v>22.777777777777779</v>
      </c>
      <c r="C1382" s="5">
        <v>26.666666666666664</v>
      </c>
      <c r="D1382" s="4">
        <v>18.888888888888889</v>
      </c>
      <c r="E1382" s="6">
        <f t="shared" si="21"/>
        <v>29.539135000000002</v>
      </c>
      <c r="F1382" s="4">
        <v>34.252960000000002</v>
      </c>
      <c r="G1382" s="4">
        <v>24.825310000000002</v>
      </c>
      <c r="H1382" t="e">
        <v>#N/A</v>
      </c>
      <c r="I1382" s="9">
        <v>43750</v>
      </c>
      <c r="K1382">
        <v>36.1</v>
      </c>
    </row>
    <row r="1383" spans="1:11" x14ac:dyDescent="0.25">
      <c r="A1383" s="2">
        <v>43874</v>
      </c>
      <c r="B1383" s="4">
        <v>22.222222222222221</v>
      </c>
      <c r="C1383" s="5">
        <v>30</v>
      </c>
      <c r="D1383" s="4" t="e">
        <v>#N/A</v>
      </c>
      <c r="E1383" s="6">
        <f t="shared" si="21"/>
        <v>29.165759999999999</v>
      </c>
      <c r="F1383" s="4">
        <v>33.672199999999997</v>
      </c>
      <c r="G1383" s="4">
        <v>24.659320000000001</v>
      </c>
      <c r="H1383" t="e">
        <v>#N/A</v>
      </c>
      <c r="I1383" s="9">
        <v>43751</v>
      </c>
      <c r="K1383">
        <v>36.1</v>
      </c>
    </row>
    <row r="1384" spans="1:11" x14ac:dyDescent="0.25">
      <c r="A1384" s="2">
        <v>43875</v>
      </c>
      <c r="B1384" s="4">
        <v>24.444444444444443</v>
      </c>
      <c r="D1384" s="4">
        <v>18.333333333333332</v>
      </c>
      <c r="E1384" s="6">
        <f t="shared" si="21"/>
        <v>29.51361</v>
      </c>
      <c r="F1384" s="4">
        <v>34.55162</v>
      </c>
      <c r="G1384" s="4">
        <v>24.4756</v>
      </c>
      <c r="H1384" t="e">
        <v>#N/A</v>
      </c>
      <c r="I1384" s="9">
        <v>43752</v>
      </c>
      <c r="K1384">
        <v>36.1</v>
      </c>
    </row>
    <row r="1385" spans="1:11" x14ac:dyDescent="0.25">
      <c r="A1385" s="2">
        <v>43876</v>
      </c>
      <c r="B1385" s="4">
        <v>22.222222222222221</v>
      </c>
      <c r="C1385" s="5">
        <v>32.222222222222221</v>
      </c>
      <c r="D1385" s="4" t="e">
        <v>#N/A</v>
      </c>
      <c r="E1385" s="6">
        <f t="shared" si="21"/>
        <v>29.483419999999999</v>
      </c>
      <c r="F1385" s="4">
        <v>34.362639999999999</v>
      </c>
      <c r="G1385" s="4">
        <v>24.604199999999999</v>
      </c>
      <c r="H1385" t="e">
        <v>#N/A</v>
      </c>
      <c r="I1385" s="9">
        <v>43753</v>
      </c>
      <c r="K1385">
        <v>36.1</v>
      </c>
    </row>
    <row r="1386" spans="1:11" x14ac:dyDescent="0.25">
      <c r="A1386" s="2">
        <v>43877</v>
      </c>
      <c r="B1386" s="4">
        <v>23.333333333333332</v>
      </c>
      <c r="C1386" s="5">
        <v>33.888888888888886</v>
      </c>
      <c r="D1386" s="4" t="e">
        <v>#N/A</v>
      </c>
      <c r="E1386" s="6">
        <f t="shared" si="21"/>
        <v>29.633630000000004</v>
      </c>
      <c r="F1386" s="4">
        <v>34.665860000000002</v>
      </c>
      <c r="G1386" s="4">
        <v>24.601400000000002</v>
      </c>
      <c r="H1386" t="e">
        <v>#N/A</v>
      </c>
      <c r="I1386" s="9">
        <v>43754</v>
      </c>
      <c r="K1386">
        <v>36.1</v>
      </c>
    </row>
    <row r="1387" spans="1:11" x14ac:dyDescent="0.25">
      <c r="A1387" s="2">
        <v>43878</v>
      </c>
      <c r="B1387" s="4">
        <v>23.333333333333332</v>
      </c>
      <c r="C1387" s="5">
        <v>38.888888888888886</v>
      </c>
      <c r="D1387" s="4">
        <v>20</v>
      </c>
      <c r="E1387" s="6">
        <f t="shared" si="21"/>
        <v>29.80077</v>
      </c>
      <c r="F1387" s="4">
        <v>35.000140000000002</v>
      </c>
      <c r="G1387" s="4">
        <v>24.601400000000002</v>
      </c>
      <c r="H1387">
        <v>38.888888888888886</v>
      </c>
      <c r="I1387" s="9">
        <v>43755</v>
      </c>
      <c r="K1387">
        <v>36.1</v>
      </c>
    </row>
    <row r="1388" spans="1:11" x14ac:dyDescent="0.25">
      <c r="A1388" s="2">
        <v>43879</v>
      </c>
      <c r="B1388" s="4">
        <v>23.888888888888889</v>
      </c>
      <c r="C1388" s="5">
        <v>28.888888888888889</v>
      </c>
      <c r="D1388" s="4" t="e">
        <v>#N/A</v>
      </c>
      <c r="E1388" s="6">
        <f t="shared" si="21"/>
        <v>29.956795</v>
      </c>
      <c r="F1388" s="4">
        <v>35.209110000000003</v>
      </c>
      <c r="G1388" s="4">
        <v>24.70448</v>
      </c>
      <c r="H1388" t="e">
        <v>#N/A</v>
      </c>
      <c r="I1388" s="9">
        <v>43756</v>
      </c>
      <c r="K1388">
        <v>36.1</v>
      </c>
    </row>
    <row r="1389" spans="1:11" x14ac:dyDescent="0.25">
      <c r="A1389" s="2">
        <v>43880</v>
      </c>
      <c r="B1389" s="4">
        <v>26.111111111111111</v>
      </c>
      <c r="C1389" s="5">
        <v>21.111111111111111</v>
      </c>
      <c r="D1389" s="4" t="e">
        <v>#N/A</v>
      </c>
      <c r="E1389" s="6">
        <f t="shared" si="21"/>
        <v>29.697735000000002</v>
      </c>
      <c r="F1389" s="4">
        <v>34.690989999999999</v>
      </c>
      <c r="G1389" s="4">
        <v>24.70448</v>
      </c>
      <c r="H1389" t="e">
        <v>#N/A</v>
      </c>
      <c r="I1389" s="9">
        <v>43757</v>
      </c>
      <c r="K1389">
        <v>36.1</v>
      </c>
    </row>
    <row r="1390" spans="1:11" x14ac:dyDescent="0.25">
      <c r="A1390" s="2">
        <v>43881</v>
      </c>
      <c r="B1390" s="4">
        <v>28.333333333333332</v>
      </c>
      <c r="C1390" s="5">
        <v>29.444444444444443</v>
      </c>
      <c r="D1390" s="4">
        <v>18.333333333333332</v>
      </c>
      <c r="E1390" s="6">
        <f t="shared" si="21"/>
        <v>29.45628</v>
      </c>
      <c r="F1390" s="4">
        <v>34.157820000000001</v>
      </c>
      <c r="G1390" s="4">
        <v>24.754740000000002</v>
      </c>
      <c r="H1390" t="e">
        <v>#N/A</v>
      </c>
      <c r="I1390" s="9">
        <v>43758</v>
      </c>
      <c r="K1390">
        <v>36.1</v>
      </c>
    </row>
    <row r="1391" spans="1:11" x14ac:dyDescent="0.25">
      <c r="A1391" s="2">
        <v>43882</v>
      </c>
      <c r="B1391" s="4">
        <v>25</v>
      </c>
      <c r="D1391" s="4">
        <v>20.555555555555554</v>
      </c>
      <c r="E1391" s="6">
        <f t="shared" si="21"/>
        <v>29.230325000000001</v>
      </c>
      <c r="F1391" s="4">
        <v>33.705910000000003</v>
      </c>
      <c r="G1391" s="4">
        <v>24.754740000000002</v>
      </c>
      <c r="H1391" t="e">
        <v>#N/A</v>
      </c>
      <c r="I1391" s="9">
        <v>43759</v>
      </c>
      <c r="K1391">
        <v>36.1</v>
      </c>
    </row>
    <row r="1392" spans="1:11" x14ac:dyDescent="0.25">
      <c r="A1392" s="2">
        <v>43883</v>
      </c>
      <c r="B1392" s="4">
        <v>19.444444444444443</v>
      </c>
      <c r="C1392" s="5">
        <v>38.888888888888886</v>
      </c>
      <c r="D1392" s="4" t="e">
        <v>#N/A</v>
      </c>
      <c r="E1392" s="6">
        <f t="shared" si="21"/>
        <v>29.701275000000003</v>
      </c>
      <c r="F1392" s="4">
        <v>34.608710000000002</v>
      </c>
      <c r="G1392" s="4">
        <v>24.793839999999999</v>
      </c>
      <c r="H1392">
        <v>38.888888888888886</v>
      </c>
      <c r="I1392" s="9">
        <v>43760</v>
      </c>
      <c r="K1392">
        <v>36.1</v>
      </c>
    </row>
    <row r="1393" spans="1:11" x14ac:dyDescent="0.25">
      <c r="A1393" s="2">
        <v>43884</v>
      </c>
      <c r="B1393" s="4">
        <v>23.333333333333332</v>
      </c>
      <c r="C1393" s="5">
        <v>31.111111111111111</v>
      </c>
      <c r="D1393" s="4" t="e">
        <v>#N/A</v>
      </c>
      <c r="E1393" s="6">
        <f t="shared" si="21"/>
        <v>29.225070000000002</v>
      </c>
      <c r="F1393" s="4">
        <v>33.582000000000001</v>
      </c>
      <c r="G1393" s="4">
        <v>24.86814</v>
      </c>
      <c r="H1393" t="e">
        <v>#N/A</v>
      </c>
      <c r="I1393" s="9">
        <v>43761</v>
      </c>
      <c r="K1393">
        <v>36.1</v>
      </c>
    </row>
    <row r="1394" spans="1:11" x14ac:dyDescent="0.25">
      <c r="A1394" s="2">
        <v>43885</v>
      </c>
      <c r="B1394" s="4">
        <v>23.333333333333332</v>
      </c>
      <c r="D1394" s="4" t="e">
        <v>#N/A</v>
      </c>
      <c r="E1394" s="6">
        <f t="shared" si="21"/>
        <v>29.760640000000002</v>
      </c>
      <c r="F1394" s="4">
        <v>34.608710000000002</v>
      </c>
      <c r="G1394" s="4">
        <v>24.912569999999999</v>
      </c>
      <c r="H1394" t="e">
        <v>#N/A</v>
      </c>
      <c r="I1394" s="9">
        <v>43762</v>
      </c>
      <c r="K1394">
        <v>36.1</v>
      </c>
    </row>
    <row r="1395" spans="1:11" x14ac:dyDescent="0.25">
      <c r="A1395" s="2">
        <v>43886</v>
      </c>
      <c r="B1395" s="4">
        <v>27.777777777777779</v>
      </c>
      <c r="C1395" s="5">
        <v>36.666666666666664</v>
      </c>
      <c r="D1395" s="4" t="e">
        <v>#N/A</v>
      </c>
      <c r="E1395" s="6">
        <f t="shared" si="21"/>
        <v>30.166029999999999</v>
      </c>
      <c r="F1395" s="4">
        <v>35.270049999999998</v>
      </c>
      <c r="G1395" s="4">
        <v>25.062010000000001</v>
      </c>
      <c r="H1395">
        <v>36.666666666666664</v>
      </c>
      <c r="I1395" s="9">
        <v>43763</v>
      </c>
      <c r="J1395">
        <v>1</v>
      </c>
      <c r="K1395">
        <v>36.1</v>
      </c>
    </row>
    <row r="1396" spans="1:11" x14ac:dyDescent="0.25">
      <c r="A1396" s="2">
        <v>43887</v>
      </c>
      <c r="B1396" s="4">
        <v>26.111111111111111</v>
      </c>
      <c r="C1396" s="5">
        <v>36.111111111111107</v>
      </c>
      <c r="D1396" s="4">
        <v>20.555555555555554</v>
      </c>
      <c r="E1396" s="6">
        <f t="shared" si="21"/>
        <v>30.138114999999999</v>
      </c>
      <c r="F1396" s="4">
        <v>35.170699999999997</v>
      </c>
      <c r="G1396" s="4">
        <v>25.105530000000002</v>
      </c>
      <c r="H1396">
        <v>36.111111111111107</v>
      </c>
      <c r="I1396" s="9">
        <v>43764</v>
      </c>
      <c r="J1396">
        <v>1</v>
      </c>
      <c r="K1396">
        <v>36.1</v>
      </c>
    </row>
    <row r="1397" spans="1:11" x14ac:dyDescent="0.25">
      <c r="A1397" s="2">
        <v>43888</v>
      </c>
      <c r="B1397" s="4">
        <v>31.666666666666664</v>
      </c>
      <c r="C1397" s="5">
        <v>27.222222222222221</v>
      </c>
      <c r="D1397" s="4">
        <v>20.555555555555554</v>
      </c>
      <c r="E1397" s="6">
        <f t="shared" si="21"/>
        <v>30.16827</v>
      </c>
      <c r="F1397" s="4">
        <v>35.170699999999997</v>
      </c>
      <c r="G1397" s="4">
        <v>25.165839999999999</v>
      </c>
      <c r="H1397" t="e">
        <v>#N/A</v>
      </c>
      <c r="I1397" s="9">
        <v>43765</v>
      </c>
      <c r="K1397">
        <v>36.1</v>
      </c>
    </row>
    <row r="1398" spans="1:11" x14ac:dyDescent="0.25">
      <c r="A1398" s="2">
        <v>43889</v>
      </c>
      <c r="B1398" s="4">
        <v>27.222222222222221</v>
      </c>
      <c r="D1398" s="4">
        <v>22.777777777777779</v>
      </c>
      <c r="E1398" s="6">
        <f t="shared" si="21"/>
        <v>30.119315</v>
      </c>
      <c r="F1398" s="4">
        <v>35.074919999999999</v>
      </c>
      <c r="G1398" s="4">
        <v>25.163709999999998</v>
      </c>
      <c r="H1398" t="e">
        <v>#N/A</v>
      </c>
      <c r="I1398" s="9">
        <v>43766</v>
      </c>
      <c r="J1398">
        <v>1</v>
      </c>
      <c r="K1398">
        <v>36.1</v>
      </c>
    </row>
    <row r="1399" spans="1:11" x14ac:dyDescent="0.25">
      <c r="A1399" s="2">
        <v>43890</v>
      </c>
      <c r="B1399" s="4">
        <v>22.777777777777779</v>
      </c>
      <c r="C1399" s="5">
        <v>26.666666666666664</v>
      </c>
      <c r="D1399" s="4" t="e">
        <v>#N/A</v>
      </c>
      <c r="E1399" s="6">
        <f t="shared" si="21"/>
        <v>30.201969999999996</v>
      </c>
      <c r="F1399" s="4">
        <v>35.170699999999997</v>
      </c>
      <c r="G1399" s="4">
        <v>25.233239999999999</v>
      </c>
      <c r="H1399" t="e">
        <v>#N/A</v>
      </c>
      <c r="I1399" s="9">
        <v>43767</v>
      </c>
      <c r="J1399">
        <v>1</v>
      </c>
      <c r="K1399">
        <v>36.1</v>
      </c>
    </row>
    <row r="1400" spans="1:11" x14ac:dyDescent="0.25">
      <c r="A1400" s="2">
        <v>43891</v>
      </c>
      <c r="B1400" s="4">
        <v>23.888888888888889</v>
      </c>
      <c r="C1400" s="5">
        <v>32.777777777777779</v>
      </c>
      <c r="D1400" s="4" t="e">
        <v>#N/A</v>
      </c>
      <c r="E1400" s="6">
        <f t="shared" si="21"/>
        <v>30.076360000000001</v>
      </c>
      <c r="F1400" s="4">
        <v>34.98901</v>
      </c>
      <c r="G1400" s="4">
        <v>25.163709999999998</v>
      </c>
      <c r="H1400" t="e">
        <v>#N/A</v>
      </c>
      <c r="I1400" s="9">
        <v>43768</v>
      </c>
      <c r="K1400">
        <v>36.1</v>
      </c>
    </row>
    <row r="1401" spans="1:11" x14ac:dyDescent="0.25">
      <c r="A1401" s="2">
        <v>43892</v>
      </c>
      <c r="B1401" s="4">
        <v>24.444444444444443</v>
      </c>
      <c r="C1401" s="5">
        <v>33.888888888888886</v>
      </c>
      <c r="D1401" s="4" t="e">
        <v>#N/A</v>
      </c>
      <c r="E1401" s="6">
        <f t="shared" si="21"/>
        <v>29.612285</v>
      </c>
      <c r="F1401" s="4">
        <v>34.060859999999998</v>
      </c>
      <c r="G1401" s="4">
        <v>25.163709999999998</v>
      </c>
      <c r="H1401" t="e">
        <v>#N/A</v>
      </c>
      <c r="I1401" s="9">
        <v>43769</v>
      </c>
      <c r="K1401">
        <v>36.1</v>
      </c>
    </row>
    <row r="1402" spans="1:11" x14ac:dyDescent="0.25">
      <c r="A1402" s="2">
        <v>43893</v>
      </c>
      <c r="B1402" s="4">
        <v>23.888888888888889</v>
      </c>
      <c r="C1402" s="5">
        <v>26.666666666666664</v>
      </c>
      <c r="D1402" s="4" t="e">
        <v>#N/A</v>
      </c>
      <c r="E1402" s="6">
        <f t="shared" si="21"/>
        <v>29.863465000000001</v>
      </c>
      <c r="F1402" s="4">
        <v>34.315710000000003</v>
      </c>
      <c r="G1402" s="4">
        <v>25.41122</v>
      </c>
      <c r="H1402" t="e">
        <v>#N/A</v>
      </c>
      <c r="I1402" s="9">
        <v>43770</v>
      </c>
      <c r="K1402">
        <v>36.1</v>
      </c>
    </row>
    <row r="1403" spans="1:11" x14ac:dyDescent="0.25">
      <c r="A1403" s="2">
        <v>43894</v>
      </c>
      <c r="B1403" s="4">
        <v>25</v>
      </c>
      <c r="C1403" s="5">
        <v>32.777777777777779</v>
      </c>
      <c r="D1403" s="4">
        <v>22.222222222222221</v>
      </c>
      <c r="E1403" s="6">
        <f t="shared" si="21"/>
        <v>30.432410000000001</v>
      </c>
      <c r="F1403" s="4">
        <v>35.377360000000003</v>
      </c>
      <c r="G1403" s="4">
        <v>25.487459999999999</v>
      </c>
      <c r="H1403" t="e">
        <v>#N/A</v>
      </c>
      <c r="I1403" s="9">
        <v>43771</v>
      </c>
      <c r="K1403">
        <v>36.1</v>
      </c>
    </row>
    <row r="1404" spans="1:11" x14ac:dyDescent="0.25">
      <c r="A1404" s="2">
        <v>43895</v>
      </c>
      <c r="B1404" s="4">
        <v>26.111111111111111</v>
      </c>
      <c r="D1404" s="4">
        <v>21.111111111111111</v>
      </c>
      <c r="E1404" s="6">
        <f t="shared" si="21"/>
        <v>30.487974999999999</v>
      </c>
      <c r="F1404" s="4">
        <v>35.35089</v>
      </c>
      <c r="G1404" s="4">
        <v>25.625060000000001</v>
      </c>
      <c r="H1404" t="e">
        <v>#N/A</v>
      </c>
      <c r="I1404" s="9">
        <v>43772</v>
      </c>
      <c r="J1404">
        <v>1</v>
      </c>
      <c r="K1404">
        <v>36.1</v>
      </c>
    </row>
    <row r="1405" spans="1:11" x14ac:dyDescent="0.25">
      <c r="A1405" s="2">
        <v>43896</v>
      </c>
      <c r="B1405" s="4">
        <v>23.888888888888889</v>
      </c>
      <c r="D1405" s="4" t="e">
        <v>#N/A</v>
      </c>
      <c r="E1405" s="6">
        <f t="shared" si="21"/>
        <v>30.547280000000001</v>
      </c>
      <c r="F1405" s="4">
        <v>35.4101</v>
      </c>
      <c r="G1405" s="4">
        <v>25.684460000000001</v>
      </c>
      <c r="H1405" t="e">
        <v>#N/A</v>
      </c>
      <c r="I1405" s="9">
        <v>43773</v>
      </c>
      <c r="K1405">
        <v>36.1</v>
      </c>
    </row>
    <row r="1406" spans="1:11" x14ac:dyDescent="0.25">
      <c r="A1406" s="2">
        <v>43897</v>
      </c>
      <c r="B1406" s="4">
        <v>25</v>
      </c>
      <c r="D1406" s="4" t="e">
        <v>#N/A</v>
      </c>
      <c r="E1406" s="6">
        <f t="shared" si="21"/>
        <v>30.547629999999998</v>
      </c>
      <c r="F1406" s="4">
        <v>35.4101</v>
      </c>
      <c r="G1406" s="4">
        <v>25.68516</v>
      </c>
      <c r="H1406" t="e">
        <v>#N/A</v>
      </c>
      <c r="I1406" s="9">
        <v>43774</v>
      </c>
      <c r="K1406">
        <v>36.1</v>
      </c>
    </row>
    <row r="1407" spans="1:11" x14ac:dyDescent="0.25">
      <c r="A1407" s="2">
        <v>43898</v>
      </c>
      <c r="B1407" s="4">
        <v>27.777777777777779</v>
      </c>
      <c r="D1407" s="4">
        <v>18.888888888888889</v>
      </c>
      <c r="E1407" s="6">
        <f t="shared" si="21"/>
        <v>30.58869</v>
      </c>
      <c r="F1407" s="4">
        <v>35.298099999999998</v>
      </c>
      <c r="G1407" s="4">
        <v>25.879280000000001</v>
      </c>
      <c r="H1407" t="e">
        <v>#N/A</v>
      </c>
      <c r="I1407" s="9">
        <v>43775</v>
      </c>
      <c r="J1407">
        <v>1</v>
      </c>
      <c r="K1407">
        <v>36.1</v>
      </c>
    </row>
    <row r="1408" spans="1:11" x14ac:dyDescent="0.25">
      <c r="A1408" s="2">
        <v>43899</v>
      </c>
      <c r="B1408" s="4">
        <v>30</v>
      </c>
      <c r="C1408" s="5">
        <v>26.666666666666664</v>
      </c>
      <c r="D1408" s="4">
        <v>20.555555555555554</v>
      </c>
      <c r="E1408" s="6">
        <f t="shared" si="21"/>
        <v>30.581895000000003</v>
      </c>
      <c r="F1408" s="4">
        <v>35.236460000000001</v>
      </c>
      <c r="G1408" s="4">
        <v>25.927330000000001</v>
      </c>
      <c r="H1408" t="e">
        <v>#N/A</v>
      </c>
      <c r="I1408" s="9">
        <v>43776</v>
      </c>
      <c r="K1408">
        <v>36.1</v>
      </c>
    </row>
    <row r="1409" spans="1:11" x14ac:dyDescent="0.25">
      <c r="A1409" s="2">
        <v>43900</v>
      </c>
      <c r="B1409" s="4">
        <v>23.333333333333332</v>
      </c>
      <c r="C1409" s="5">
        <v>26.111111111111111</v>
      </c>
      <c r="D1409" s="4">
        <v>21.111111111111111</v>
      </c>
      <c r="E1409" s="6">
        <f t="shared" si="21"/>
        <v>30.324860000000001</v>
      </c>
      <c r="F1409" s="4">
        <v>34.747219999999999</v>
      </c>
      <c r="G1409" s="4">
        <v>25.9025</v>
      </c>
      <c r="H1409" t="e">
        <v>#N/A</v>
      </c>
      <c r="I1409" s="9">
        <v>43777</v>
      </c>
      <c r="K1409">
        <v>36.1</v>
      </c>
    </row>
    <row r="1410" spans="1:11" x14ac:dyDescent="0.25">
      <c r="A1410" s="2">
        <v>43901</v>
      </c>
      <c r="B1410" s="4">
        <v>22.222222222222221</v>
      </c>
      <c r="C1410" s="5">
        <v>27.777777777777779</v>
      </c>
      <c r="D1410" s="4" t="e">
        <v>#N/A</v>
      </c>
      <c r="E1410" s="6">
        <f t="shared" si="21"/>
        <v>30.272300000000001</v>
      </c>
      <c r="F1410" s="4">
        <v>34.568150000000003</v>
      </c>
      <c r="G1410" s="4">
        <v>25.97645</v>
      </c>
      <c r="H1410" t="e">
        <v>#N/A</v>
      </c>
      <c r="I1410" s="9">
        <v>43778</v>
      </c>
      <c r="K1410">
        <v>36.1</v>
      </c>
    </row>
    <row r="1411" spans="1:11" x14ac:dyDescent="0.25">
      <c r="A1411" s="2">
        <v>43902</v>
      </c>
      <c r="B1411" s="4">
        <v>23.333333333333332</v>
      </c>
      <c r="D1411" s="4" t="e">
        <v>#N/A</v>
      </c>
      <c r="E1411" s="6">
        <f t="shared" ref="E1411:E1474" si="22">AVERAGE(F1411:G1411)</f>
        <v>30.403725000000001</v>
      </c>
      <c r="F1411" s="4">
        <v>34.568150000000003</v>
      </c>
      <c r="G1411" s="4">
        <v>26.2393</v>
      </c>
      <c r="H1411" t="e">
        <v>#N/A</v>
      </c>
      <c r="I1411" s="9">
        <v>43779</v>
      </c>
      <c r="K1411">
        <v>36.1</v>
      </c>
    </row>
    <row r="1412" spans="1:11" x14ac:dyDescent="0.25">
      <c r="A1412" s="2">
        <v>43903</v>
      </c>
      <c r="B1412" s="4">
        <v>23.333333333333332</v>
      </c>
      <c r="C1412" s="5">
        <v>28.888888888888889</v>
      </c>
      <c r="D1412" s="4" t="e">
        <v>#N/A</v>
      </c>
      <c r="E1412" s="6">
        <f t="shared" si="22"/>
        <v>30.231494999999999</v>
      </c>
      <c r="F1412" s="4">
        <v>34.206679999999999</v>
      </c>
      <c r="G1412" s="4">
        <v>26.256309999999999</v>
      </c>
      <c r="H1412" t="e">
        <v>#N/A</v>
      </c>
      <c r="I1412" s="9">
        <v>43780</v>
      </c>
      <c r="K1412">
        <v>36.1</v>
      </c>
    </row>
    <row r="1413" spans="1:11" x14ac:dyDescent="0.25">
      <c r="A1413" s="2">
        <v>43904</v>
      </c>
      <c r="B1413" s="4">
        <v>24.444444444444443</v>
      </c>
      <c r="C1413" s="5">
        <v>31.111111111111111</v>
      </c>
      <c r="D1413" s="4" t="e">
        <v>#N/A</v>
      </c>
      <c r="E1413" s="6">
        <f t="shared" si="22"/>
        <v>30.075559999999999</v>
      </c>
      <c r="F1413" s="4">
        <v>33.891489999999997</v>
      </c>
      <c r="G1413" s="4">
        <v>26.259630000000001</v>
      </c>
      <c r="H1413" t="e">
        <v>#N/A</v>
      </c>
      <c r="I1413" s="9">
        <v>43781</v>
      </c>
      <c r="K1413">
        <v>36.1</v>
      </c>
    </row>
    <row r="1414" spans="1:11" x14ac:dyDescent="0.25">
      <c r="A1414" s="2">
        <v>43905</v>
      </c>
      <c r="B1414" s="4">
        <v>25</v>
      </c>
      <c r="D1414" s="4">
        <v>20.555555555555554</v>
      </c>
      <c r="E1414" s="6">
        <f t="shared" si="22"/>
        <v>30.144504999999999</v>
      </c>
      <c r="F1414" s="4">
        <v>33.988349999999997</v>
      </c>
      <c r="G1414" s="4">
        <v>26.300660000000001</v>
      </c>
      <c r="H1414" t="e">
        <v>#N/A</v>
      </c>
      <c r="I1414" s="9">
        <v>43782</v>
      </c>
      <c r="K1414">
        <v>36.1</v>
      </c>
    </row>
    <row r="1415" spans="1:11" x14ac:dyDescent="0.25">
      <c r="A1415" s="2">
        <v>43906</v>
      </c>
      <c r="B1415" s="4">
        <v>23.888888888888889</v>
      </c>
      <c r="C1415" s="5">
        <v>29.444444444444443</v>
      </c>
      <c r="D1415" s="4">
        <v>19.444444444444443</v>
      </c>
      <c r="E1415" s="6">
        <f t="shared" si="22"/>
        <v>30.304314999999999</v>
      </c>
      <c r="F1415" s="4">
        <v>34.206679999999999</v>
      </c>
      <c r="G1415" s="4">
        <v>26.401949999999999</v>
      </c>
      <c r="H1415" t="e">
        <v>#N/A</v>
      </c>
      <c r="I1415" s="9">
        <v>43783</v>
      </c>
      <c r="K1415">
        <v>36.1</v>
      </c>
    </row>
    <row r="1416" spans="1:11" x14ac:dyDescent="0.25">
      <c r="A1416" s="2">
        <v>43907</v>
      </c>
      <c r="B1416" s="4">
        <v>23.888888888888889</v>
      </c>
      <c r="C1416" s="5">
        <v>23.888888888888889</v>
      </c>
      <c r="D1416" s="4">
        <v>20.555555555555554</v>
      </c>
      <c r="E1416" s="6">
        <f t="shared" si="22"/>
        <v>30.390450000000001</v>
      </c>
      <c r="F1416" s="4">
        <v>34.469189999999998</v>
      </c>
      <c r="G1416" s="4">
        <v>26.311710000000001</v>
      </c>
      <c r="H1416" t="e">
        <v>#N/A</v>
      </c>
      <c r="I1416" s="9">
        <v>43784</v>
      </c>
      <c r="K1416">
        <v>36.1</v>
      </c>
    </row>
    <row r="1417" spans="1:11" x14ac:dyDescent="0.25">
      <c r="A1417" s="2">
        <v>43908</v>
      </c>
      <c r="B1417" s="4">
        <v>25</v>
      </c>
      <c r="C1417" s="5">
        <v>37.222222222222221</v>
      </c>
      <c r="D1417" s="4" t="e">
        <v>#N/A</v>
      </c>
      <c r="E1417" s="6">
        <f t="shared" si="22"/>
        <v>30.375160000000001</v>
      </c>
      <c r="F1417" s="4">
        <v>34.469189999999998</v>
      </c>
      <c r="G1417" s="4">
        <v>26.281130000000001</v>
      </c>
      <c r="H1417">
        <v>37.222222222222221</v>
      </c>
      <c r="I1417" s="9">
        <v>43785</v>
      </c>
      <c r="K1417">
        <v>36.1</v>
      </c>
    </row>
    <row r="1418" spans="1:11" x14ac:dyDescent="0.25">
      <c r="A1418" s="2">
        <v>43909</v>
      </c>
      <c r="B1418" s="4">
        <v>24.444444444444443</v>
      </c>
      <c r="C1418" s="5">
        <v>24.444444444444443</v>
      </c>
      <c r="D1418" s="4" t="e">
        <v>#N/A</v>
      </c>
      <c r="E1418" s="6">
        <f t="shared" si="22"/>
        <v>30.399470000000001</v>
      </c>
      <c r="F1418" s="4">
        <v>34.36515</v>
      </c>
      <c r="G1418" s="4">
        <v>26.433789999999998</v>
      </c>
      <c r="H1418" t="e">
        <v>#N/A</v>
      </c>
      <c r="I1418" s="9">
        <v>43786</v>
      </c>
      <c r="K1418">
        <v>36.1</v>
      </c>
    </row>
    <row r="1419" spans="1:11" x14ac:dyDescent="0.25">
      <c r="A1419" s="2">
        <v>43910</v>
      </c>
      <c r="B1419" s="4">
        <v>21.666666666666668</v>
      </c>
      <c r="C1419" s="5">
        <v>28.888888888888889</v>
      </c>
      <c r="D1419" s="4">
        <v>20.555555555555554</v>
      </c>
      <c r="E1419" s="6">
        <f t="shared" si="22"/>
        <v>30.705800000000004</v>
      </c>
      <c r="F1419" s="4">
        <v>34.885420000000003</v>
      </c>
      <c r="G1419" s="4">
        <v>26.52618</v>
      </c>
      <c r="H1419" t="e">
        <v>#N/A</v>
      </c>
      <c r="I1419" s="9">
        <v>43787</v>
      </c>
      <c r="K1419">
        <v>36.1</v>
      </c>
    </row>
    <row r="1420" spans="1:11" x14ac:dyDescent="0.25">
      <c r="A1420" s="2">
        <v>43911</v>
      </c>
      <c r="B1420" s="4">
        <v>27.222222222222221</v>
      </c>
      <c r="C1420" s="5">
        <v>30</v>
      </c>
      <c r="D1420" s="4">
        <v>24.444444444444443</v>
      </c>
      <c r="E1420" s="6">
        <f t="shared" si="22"/>
        <v>30.916675000000001</v>
      </c>
      <c r="F1420" s="4">
        <v>35.255920000000003</v>
      </c>
      <c r="G1420" s="4">
        <v>26.57743</v>
      </c>
      <c r="H1420" t="e">
        <v>#N/A</v>
      </c>
      <c r="I1420" s="9">
        <v>43788</v>
      </c>
      <c r="K1420">
        <v>36.1</v>
      </c>
    </row>
    <row r="1421" spans="1:11" x14ac:dyDescent="0.25">
      <c r="A1421" s="2">
        <v>43912</v>
      </c>
      <c r="B1421" s="4">
        <v>22.222222222222221</v>
      </c>
      <c r="C1421" s="5">
        <v>33.888888888888886</v>
      </c>
      <c r="D1421" s="4">
        <v>24.444444444444443</v>
      </c>
      <c r="E1421" s="6">
        <f t="shared" si="22"/>
        <v>31.083845</v>
      </c>
      <c r="F1421" s="4">
        <v>35.49859</v>
      </c>
      <c r="G1421" s="4">
        <v>26.6691</v>
      </c>
      <c r="H1421" t="e">
        <v>#N/A</v>
      </c>
      <c r="I1421" s="9">
        <v>43789</v>
      </c>
      <c r="K1421">
        <v>36.1</v>
      </c>
    </row>
    <row r="1422" spans="1:11" x14ac:dyDescent="0.25">
      <c r="A1422" s="2">
        <v>43913</v>
      </c>
      <c r="B1422" s="4">
        <v>24.444444444444443</v>
      </c>
      <c r="C1422" s="5">
        <v>31.666666666666664</v>
      </c>
      <c r="D1422" s="4">
        <v>24.444444444444443</v>
      </c>
      <c r="E1422" s="6">
        <f t="shared" si="22"/>
        <v>31.215525</v>
      </c>
      <c r="F1422" s="4">
        <v>35.600409999999997</v>
      </c>
      <c r="G1422" s="4">
        <v>26.830639999999999</v>
      </c>
      <c r="H1422" t="e">
        <v>#N/A</v>
      </c>
      <c r="I1422" s="9">
        <v>43790</v>
      </c>
      <c r="K1422">
        <v>36.1</v>
      </c>
    </row>
    <row r="1423" spans="1:11" x14ac:dyDescent="0.25">
      <c r="A1423" s="2">
        <v>43914</v>
      </c>
      <c r="B1423" s="4">
        <v>26.666666666666664</v>
      </c>
      <c r="C1423" s="5">
        <v>29.444444444444443</v>
      </c>
      <c r="D1423" s="4" t="e">
        <v>#N/A</v>
      </c>
      <c r="E1423" s="6">
        <f t="shared" si="22"/>
        <v>31.38664</v>
      </c>
      <c r="F1423" s="4">
        <v>35.736229999999999</v>
      </c>
      <c r="G1423" s="4">
        <v>27.037050000000001</v>
      </c>
      <c r="H1423" t="e">
        <v>#N/A</v>
      </c>
      <c r="I1423" s="9">
        <v>43791</v>
      </c>
      <c r="K1423">
        <v>36.1</v>
      </c>
    </row>
    <row r="1424" spans="1:11" x14ac:dyDescent="0.25">
      <c r="A1424" s="2">
        <v>43915</v>
      </c>
      <c r="B1424" s="4">
        <v>27.777777777777779</v>
      </c>
      <c r="C1424" s="5">
        <v>28.888888888888889</v>
      </c>
      <c r="D1424" s="4">
        <v>22.777777777777779</v>
      </c>
      <c r="E1424" s="6">
        <f t="shared" si="22"/>
        <v>31.208994999999998</v>
      </c>
      <c r="F1424" s="4">
        <v>35.600409999999997</v>
      </c>
      <c r="G1424" s="4">
        <v>26.81758</v>
      </c>
      <c r="H1424" t="e">
        <v>#N/A</v>
      </c>
      <c r="I1424" s="9">
        <v>43792</v>
      </c>
      <c r="K1424">
        <v>36.1</v>
      </c>
    </row>
    <row r="1425" spans="1:11" x14ac:dyDescent="0.25">
      <c r="A1425" s="2">
        <v>43916</v>
      </c>
      <c r="B1425" s="4">
        <v>26.666666666666664</v>
      </c>
      <c r="C1425" s="5">
        <v>33.333333333333336</v>
      </c>
      <c r="D1425" s="4">
        <v>22.777777777777779</v>
      </c>
      <c r="E1425" s="6">
        <f t="shared" si="22"/>
        <v>30.838560000000001</v>
      </c>
      <c r="F1425" s="4">
        <v>34.888829999999999</v>
      </c>
      <c r="G1425" s="4">
        <v>26.78829</v>
      </c>
      <c r="H1425" t="e">
        <v>#N/A</v>
      </c>
      <c r="I1425" s="9">
        <v>43793</v>
      </c>
      <c r="K1425">
        <v>36.1</v>
      </c>
    </row>
    <row r="1426" spans="1:11" x14ac:dyDescent="0.25">
      <c r="A1426" s="2">
        <v>43917</v>
      </c>
      <c r="B1426" s="4">
        <v>25</v>
      </c>
      <c r="C1426" s="5">
        <v>33.888888888888886</v>
      </c>
      <c r="D1426" s="4">
        <v>22.777777777777779</v>
      </c>
      <c r="E1426" s="6">
        <f t="shared" si="22"/>
        <v>30.639685</v>
      </c>
      <c r="F1426" s="4">
        <v>34.522069999999999</v>
      </c>
      <c r="G1426" s="4">
        <v>26.757300000000001</v>
      </c>
      <c r="H1426" t="e">
        <v>#N/A</v>
      </c>
      <c r="I1426" s="9">
        <v>43794</v>
      </c>
      <c r="K1426">
        <v>36.1</v>
      </c>
    </row>
    <row r="1427" spans="1:11" x14ac:dyDescent="0.25">
      <c r="A1427" s="2">
        <v>43918</v>
      </c>
      <c r="B1427" s="4">
        <v>25.555555555555554</v>
      </c>
      <c r="C1427" s="5">
        <v>39.444444444444443</v>
      </c>
      <c r="D1427" s="4" t="e">
        <v>#N/A</v>
      </c>
      <c r="E1427" s="6">
        <f t="shared" si="22"/>
        <v>30.635975000000002</v>
      </c>
      <c r="F1427" s="4">
        <v>34.517940000000003</v>
      </c>
      <c r="G1427" s="4">
        <v>26.754010000000001</v>
      </c>
      <c r="H1427">
        <v>39.444444444444443</v>
      </c>
      <c r="I1427" s="9">
        <v>43795</v>
      </c>
      <c r="K1427">
        <v>36.1</v>
      </c>
    </row>
    <row r="1428" spans="1:11" x14ac:dyDescent="0.25">
      <c r="A1428" s="2">
        <v>43919</v>
      </c>
      <c r="B1428" s="4">
        <v>26.666666666666664</v>
      </c>
      <c r="D1428" s="4">
        <v>21.111111111111111</v>
      </c>
      <c r="E1428" s="6">
        <f t="shared" si="22"/>
        <v>30.253534999999999</v>
      </c>
      <c r="F1428" s="4">
        <v>34.017119999999998</v>
      </c>
      <c r="G1428" s="4">
        <v>26.48995</v>
      </c>
      <c r="H1428" t="e">
        <v>#N/A</v>
      </c>
      <c r="I1428" s="9">
        <v>43796</v>
      </c>
      <c r="K1428">
        <v>36.1</v>
      </c>
    </row>
    <row r="1429" spans="1:11" x14ac:dyDescent="0.25">
      <c r="A1429" s="2">
        <v>43920</v>
      </c>
      <c r="B1429" s="4">
        <v>27.222222222222221</v>
      </c>
      <c r="C1429" s="5">
        <v>30.555555555555554</v>
      </c>
      <c r="D1429" s="4" t="e">
        <v>#N/A</v>
      </c>
      <c r="E1429" s="6">
        <f t="shared" si="22"/>
        <v>30.431049999999999</v>
      </c>
      <c r="F1429" s="4">
        <v>34.430970000000002</v>
      </c>
      <c r="G1429" s="4">
        <v>26.43113</v>
      </c>
      <c r="H1429" t="e">
        <v>#N/A</v>
      </c>
      <c r="I1429" s="9">
        <v>43797</v>
      </c>
      <c r="J1429">
        <v>1</v>
      </c>
      <c r="K1429">
        <v>36.1</v>
      </c>
    </row>
    <row r="1430" spans="1:11" x14ac:dyDescent="0.25">
      <c r="A1430" s="2">
        <v>43921</v>
      </c>
      <c r="B1430" s="4">
        <v>28.888888888888889</v>
      </c>
      <c r="C1430" s="5">
        <v>31.666666666666664</v>
      </c>
      <c r="D1430" s="4" t="e">
        <v>#N/A</v>
      </c>
      <c r="E1430" s="6">
        <f t="shared" si="22"/>
        <v>30.525284999999997</v>
      </c>
      <c r="F1430" s="4">
        <v>34.824689999999997</v>
      </c>
      <c r="G1430" s="4">
        <v>26.22588</v>
      </c>
      <c r="H1430" t="e">
        <v>#N/A</v>
      </c>
      <c r="I1430" s="9">
        <v>43798</v>
      </c>
      <c r="K1430">
        <v>36.1</v>
      </c>
    </row>
    <row r="1431" spans="1:11" x14ac:dyDescent="0.25">
      <c r="A1431" s="2">
        <v>43922</v>
      </c>
      <c r="B1431" s="4">
        <v>28.888888888888889</v>
      </c>
      <c r="D1431" s="4" t="e">
        <v>#N/A</v>
      </c>
      <c r="E1431" s="6">
        <f t="shared" si="22"/>
        <v>30.931304999999998</v>
      </c>
      <c r="F1431" s="4">
        <v>35.388959999999997</v>
      </c>
      <c r="G1431" s="4">
        <v>26.473649999999999</v>
      </c>
      <c r="H1431" t="e">
        <v>#N/A</v>
      </c>
      <c r="I1431" s="9">
        <v>43799</v>
      </c>
      <c r="K1431">
        <v>36.1</v>
      </c>
    </row>
    <row r="1432" spans="1:11" x14ac:dyDescent="0.25">
      <c r="A1432" s="2">
        <v>43923</v>
      </c>
      <c r="B1432" s="4">
        <v>27.222222222222221</v>
      </c>
      <c r="C1432" s="5">
        <v>20.555555555555554</v>
      </c>
      <c r="D1432" s="4" t="e">
        <v>#N/A</v>
      </c>
      <c r="E1432" s="6">
        <f t="shared" si="22"/>
        <v>30.915150000000001</v>
      </c>
      <c r="F1432" s="4">
        <v>35.356650000000002</v>
      </c>
      <c r="G1432" s="4">
        <v>26.473649999999999</v>
      </c>
      <c r="H1432" t="e">
        <v>#N/A</v>
      </c>
      <c r="I1432" s="9">
        <v>43800</v>
      </c>
      <c r="K1432">
        <v>36.1</v>
      </c>
    </row>
    <row r="1433" spans="1:11" x14ac:dyDescent="0.25">
      <c r="A1433" s="2">
        <v>43924</v>
      </c>
      <c r="B1433" s="4">
        <v>27.777777777777779</v>
      </c>
      <c r="C1433" s="5">
        <v>21.111111111111111</v>
      </c>
      <c r="D1433" s="4">
        <v>16.666666666666668</v>
      </c>
      <c r="E1433" s="6">
        <f t="shared" si="22"/>
        <v>31.078654999999998</v>
      </c>
      <c r="F1433" s="4">
        <v>35.37585</v>
      </c>
      <c r="G1433" s="4">
        <v>26.781459999999999</v>
      </c>
      <c r="H1433" t="e">
        <v>#N/A</v>
      </c>
      <c r="I1433" s="9">
        <v>43801</v>
      </c>
      <c r="K1433">
        <v>36.1</v>
      </c>
    </row>
    <row r="1434" spans="1:11" x14ac:dyDescent="0.25">
      <c r="A1434" s="2">
        <v>43925</v>
      </c>
      <c r="B1434" s="4">
        <v>29.444444444444443</v>
      </c>
      <c r="C1434" s="5">
        <v>28.888888888888889</v>
      </c>
      <c r="D1434" s="4">
        <v>17.222222222222221</v>
      </c>
      <c r="E1434" s="6">
        <f t="shared" si="22"/>
        <v>31.341899999999999</v>
      </c>
      <c r="F1434" s="4">
        <v>35.508409999999998</v>
      </c>
      <c r="G1434" s="4">
        <v>27.17539</v>
      </c>
      <c r="H1434" t="e">
        <v>#N/A</v>
      </c>
      <c r="I1434" s="9">
        <v>43802</v>
      </c>
      <c r="J1434">
        <v>1</v>
      </c>
      <c r="K1434">
        <v>36.1</v>
      </c>
    </row>
    <row r="1435" spans="1:11" x14ac:dyDescent="0.25">
      <c r="A1435" s="2">
        <v>43926</v>
      </c>
      <c r="B1435" s="4">
        <v>17.777777777777779</v>
      </c>
      <c r="C1435" s="5">
        <v>33.333333333333336</v>
      </c>
      <c r="D1435" s="4" t="e">
        <v>#N/A</v>
      </c>
      <c r="E1435" s="6">
        <f t="shared" si="22"/>
        <v>31.702174999999997</v>
      </c>
      <c r="F1435" s="4">
        <v>35.920319999999997</v>
      </c>
      <c r="G1435" s="4">
        <v>27.484030000000001</v>
      </c>
      <c r="H1435" t="e">
        <v>#N/A</v>
      </c>
      <c r="I1435" s="9">
        <v>43803</v>
      </c>
      <c r="K1435">
        <v>36.1</v>
      </c>
    </row>
    <row r="1436" spans="1:11" x14ac:dyDescent="0.25">
      <c r="A1436" s="2">
        <v>43927</v>
      </c>
      <c r="B1436" s="4">
        <v>18.888888888888889</v>
      </c>
      <c r="D1436" s="4" t="e">
        <v>#N/A</v>
      </c>
      <c r="E1436" s="6">
        <f t="shared" si="22"/>
        <v>31.424174999999998</v>
      </c>
      <c r="F1436" s="4">
        <v>35.364319999999999</v>
      </c>
      <c r="G1436" s="4">
        <v>27.484030000000001</v>
      </c>
      <c r="H1436" t="e">
        <v>#N/A</v>
      </c>
      <c r="I1436" s="9">
        <v>43804</v>
      </c>
      <c r="K1436">
        <v>36.1</v>
      </c>
    </row>
    <row r="1437" spans="1:11" x14ac:dyDescent="0.25">
      <c r="A1437" s="2">
        <v>43928</v>
      </c>
      <c r="B1437" s="4">
        <v>23.333333333333332</v>
      </c>
      <c r="D1437" s="4" t="e">
        <v>#N/A</v>
      </c>
      <c r="E1437" s="6">
        <f t="shared" si="22"/>
        <v>31.482624999999999</v>
      </c>
      <c r="F1437" s="4">
        <v>35.48122</v>
      </c>
      <c r="G1437" s="4">
        <v>27.484030000000001</v>
      </c>
      <c r="H1437" t="e">
        <v>#N/A</v>
      </c>
      <c r="I1437" s="9">
        <v>43805</v>
      </c>
      <c r="K1437">
        <v>36.1</v>
      </c>
    </row>
    <row r="1438" spans="1:11" x14ac:dyDescent="0.25">
      <c r="A1438" s="2">
        <v>43929</v>
      </c>
      <c r="B1438" s="4">
        <v>26.666666666666664</v>
      </c>
      <c r="D1438" s="4">
        <v>17.777777777777779</v>
      </c>
      <c r="E1438" s="6">
        <f t="shared" si="22"/>
        <v>31.592025</v>
      </c>
      <c r="F1438" s="4">
        <v>35.656149999999997</v>
      </c>
      <c r="G1438" s="4">
        <v>27.527899999999999</v>
      </c>
      <c r="H1438" t="e">
        <v>#N/A</v>
      </c>
      <c r="I1438" s="9">
        <v>43806</v>
      </c>
      <c r="K1438">
        <v>36.1</v>
      </c>
    </row>
    <row r="1439" spans="1:11" x14ac:dyDescent="0.25">
      <c r="A1439" s="2">
        <v>43930</v>
      </c>
      <c r="B1439" s="4">
        <v>22.222222222222221</v>
      </c>
      <c r="C1439" s="5">
        <v>29.444444444444443</v>
      </c>
      <c r="D1439" s="4">
        <v>18.888888888888889</v>
      </c>
      <c r="E1439" s="6">
        <f t="shared" si="22"/>
        <v>31.592025</v>
      </c>
      <c r="F1439" s="4">
        <v>35.656149999999997</v>
      </c>
      <c r="G1439" s="4">
        <v>27.527899999999999</v>
      </c>
      <c r="H1439" t="e">
        <v>#N/A</v>
      </c>
      <c r="I1439" s="9">
        <v>43807</v>
      </c>
      <c r="K1439">
        <v>36.1</v>
      </c>
    </row>
    <row r="1440" spans="1:11" x14ac:dyDescent="0.25">
      <c r="A1440" s="2">
        <v>43931</v>
      </c>
      <c r="B1440" s="4">
        <v>20.555555555555554</v>
      </c>
      <c r="C1440" s="5">
        <v>28.333333333333332</v>
      </c>
      <c r="D1440" s="4" t="e">
        <v>#N/A</v>
      </c>
      <c r="E1440" s="6">
        <f t="shared" si="22"/>
        <v>31.280205000000002</v>
      </c>
      <c r="F1440" s="4">
        <v>35.109990000000003</v>
      </c>
      <c r="G1440" s="4">
        <v>27.450420000000001</v>
      </c>
      <c r="H1440" t="e">
        <v>#N/A</v>
      </c>
      <c r="I1440" s="9">
        <v>43808</v>
      </c>
      <c r="K1440">
        <v>36.1</v>
      </c>
    </row>
    <row r="1441" spans="1:11" x14ac:dyDescent="0.25">
      <c r="A1441" s="2">
        <v>43932</v>
      </c>
      <c r="B1441" s="4">
        <v>18.888888888888889</v>
      </c>
      <c r="C1441" s="5">
        <v>28.333333333333332</v>
      </c>
      <c r="D1441" s="4">
        <v>20</v>
      </c>
      <c r="E1441" s="6">
        <f t="shared" si="22"/>
        <v>30.955010000000001</v>
      </c>
      <c r="F1441" s="4">
        <v>34.71058</v>
      </c>
      <c r="G1441" s="4">
        <v>27.199439999999999</v>
      </c>
      <c r="H1441" t="e">
        <v>#N/A</v>
      </c>
      <c r="I1441" s="9">
        <v>43809</v>
      </c>
      <c r="K1441">
        <v>36.1</v>
      </c>
    </row>
    <row r="1442" spans="1:11" x14ac:dyDescent="0.25">
      <c r="A1442" s="2">
        <v>43933</v>
      </c>
      <c r="B1442" s="4">
        <v>23.333333333333332</v>
      </c>
      <c r="D1442" s="4">
        <v>20</v>
      </c>
      <c r="E1442" s="6">
        <f t="shared" si="22"/>
        <v>30.662485</v>
      </c>
      <c r="F1442" s="4">
        <v>34.17033</v>
      </c>
      <c r="G1442" s="4">
        <v>27.154640000000001</v>
      </c>
      <c r="H1442" t="e">
        <v>#N/A</v>
      </c>
      <c r="I1442" s="9">
        <v>43810</v>
      </c>
      <c r="K1442">
        <v>36.1</v>
      </c>
    </row>
    <row r="1443" spans="1:11" x14ac:dyDescent="0.25">
      <c r="A1443" s="2">
        <v>43934</v>
      </c>
      <c r="B1443" s="4">
        <v>23.888888888888889</v>
      </c>
      <c r="D1443" s="4" t="e">
        <v>#N/A</v>
      </c>
      <c r="E1443" s="6">
        <f t="shared" si="22"/>
        <v>30.857945000000001</v>
      </c>
      <c r="F1443" s="4">
        <v>34.665799999999997</v>
      </c>
      <c r="G1443" s="4">
        <v>27.050090000000001</v>
      </c>
      <c r="H1443" t="e">
        <v>#N/A</v>
      </c>
      <c r="I1443" s="9">
        <v>43811</v>
      </c>
      <c r="K1443">
        <v>36.1</v>
      </c>
    </row>
    <row r="1444" spans="1:11" x14ac:dyDescent="0.25">
      <c r="A1444" s="2">
        <v>43935</v>
      </c>
      <c r="B1444" s="4">
        <v>23.888888888888889</v>
      </c>
      <c r="C1444" s="5">
        <v>25.555555555555554</v>
      </c>
      <c r="D1444" s="4" t="e">
        <v>#N/A</v>
      </c>
      <c r="E1444" s="6">
        <f t="shared" si="22"/>
        <v>30.614319999999999</v>
      </c>
      <c r="F1444" s="4">
        <v>34.195140000000002</v>
      </c>
      <c r="G1444" s="4">
        <v>27.0335</v>
      </c>
      <c r="H1444" t="e">
        <v>#N/A</v>
      </c>
      <c r="I1444" s="9">
        <v>43812</v>
      </c>
      <c r="K1444">
        <v>36.1</v>
      </c>
    </row>
    <row r="1445" spans="1:11" x14ac:dyDescent="0.25">
      <c r="A1445" s="2">
        <v>43936</v>
      </c>
      <c r="B1445" s="4">
        <v>23.888888888888889</v>
      </c>
      <c r="D1445" s="4">
        <v>20</v>
      </c>
      <c r="E1445" s="6">
        <f t="shared" si="22"/>
        <v>31.199145000000001</v>
      </c>
      <c r="F1445" s="4">
        <v>35.296950000000002</v>
      </c>
      <c r="G1445" s="4">
        <v>27.10134</v>
      </c>
      <c r="H1445" t="e">
        <v>#N/A</v>
      </c>
      <c r="I1445" s="9">
        <v>43813</v>
      </c>
      <c r="K1445">
        <v>36.1</v>
      </c>
    </row>
    <row r="1446" spans="1:11" x14ac:dyDescent="0.25">
      <c r="A1446" s="2">
        <v>43937</v>
      </c>
      <c r="B1446" s="4">
        <v>27.777777777777779</v>
      </c>
      <c r="D1446" s="4">
        <v>19.444444444444443</v>
      </c>
      <c r="E1446" s="6">
        <f t="shared" si="22"/>
        <v>31.495365</v>
      </c>
      <c r="F1446" s="4">
        <v>35.87988</v>
      </c>
      <c r="G1446" s="4">
        <v>27.110849999999999</v>
      </c>
      <c r="H1446" t="e">
        <v>#N/A</v>
      </c>
      <c r="I1446" s="9">
        <v>43814</v>
      </c>
      <c r="K1446">
        <v>36.1</v>
      </c>
    </row>
    <row r="1447" spans="1:11" x14ac:dyDescent="0.25">
      <c r="A1447" s="2">
        <v>43938</v>
      </c>
      <c r="B1447" s="4">
        <v>23.333333333333332</v>
      </c>
      <c r="D1447" s="4">
        <v>22.222222222222221</v>
      </c>
      <c r="E1447" s="6">
        <f t="shared" si="22"/>
        <v>31.764344999999999</v>
      </c>
      <c r="F1447" s="4">
        <v>36.287399999999998</v>
      </c>
      <c r="G1447" s="4">
        <v>27.241289999999999</v>
      </c>
      <c r="H1447" t="e">
        <v>#N/A</v>
      </c>
      <c r="I1447" s="9">
        <v>43815</v>
      </c>
      <c r="K1447">
        <v>36.1</v>
      </c>
    </row>
    <row r="1448" spans="1:11" x14ac:dyDescent="0.25">
      <c r="A1448" s="2">
        <v>43939</v>
      </c>
      <c r="B1448" s="4">
        <v>23.333333333333332</v>
      </c>
      <c r="C1448" s="5">
        <v>36.666666666666664</v>
      </c>
      <c r="D1448" s="4" t="e">
        <v>#N/A</v>
      </c>
      <c r="E1448" s="6">
        <f t="shared" si="22"/>
        <v>31.830145000000002</v>
      </c>
      <c r="F1448" s="4">
        <v>36.287399999999998</v>
      </c>
      <c r="G1448" s="4">
        <v>27.372890000000002</v>
      </c>
      <c r="H1448">
        <v>36.666666666666664</v>
      </c>
      <c r="I1448" s="9">
        <v>43816</v>
      </c>
      <c r="K1448">
        <v>36.1</v>
      </c>
    </row>
    <row r="1449" spans="1:11" x14ac:dyDescent="0.25">
      <c r="A1449" s="2">
        <v>43940</v>
      </c>
      <c r="B1449" s="4">
        <v>26.666666666666664</v>
      </c>
      <c r="C1449" s="5">
        <v>33.333333333333336</v>
      </c>
      <c r="D1449" s="4" t="e">
        <v>#N/A</v>
      </c>
      <c r="E1449" s="6">
        <f t="shared" si="22"/>
        <v>32.079724999999996</v>
      </c>
      <c r="F1449" s="4">
        <v>36.543579999999999</v>
      </c>
      <c r="G1449" s="4">
        <v>27.615870000000001</v>
      </c>
      <c r="H1449" t="e">
        <v>#N/A</v>
      </c>
      <c r="I1449" s="9">
        <v>43817</v>
      </c>
      <c r="K1449">
        <v>36.1</v>
      </c>
    </row>
    <row r="1450" spans="1:11" x14ac:dyDescent="0.25">
      <c r="A1450" s="2">
        <v>43941</v>
      </c>
      <c r="B1450" s="4">
        <v>27.777777777777779</v>
      </c>
      <c r="C1450" s="5">
        <v>28.333333333333332</v>
      </c>
      <c r="D1450" s="4" t="e">
        <v>#N/A</v>
      </c>
      <c r="E1450" s="6">
        <f t="shared" si="22"/>
        <v>31.94613</v>
      </c>
      <c r="F1450" s="4">
        <v>36.276389999999999</v>
      </c>
      <c r="G1450" s="4">
        <v>27.615870000000001</v>
      </c>
      <c r="H1450" t="e">
        <v>#N/A</v>
      </c>
      <c r="I1450" s="9">
        <v>43818</v>
      </c>
      <c r="K1450">
        <v>36.1</v>
      </c>
    </row>
    <row r="1451" spans="1:11" x14ac:dyDescent="0.25">
      <c r="A1451" s="2">
        <v>43942</v>
      </c>
      <c r="B1451" s="4">
        <v>27.777777777777779</v>
      </c>
      <c r="C1451" s="5">
        <v>31.666666666666664</v>
      </c>
      <c r="D1451" s="4" t="e">
        <v>#N/A</v>
      </c>
      <c r="E1451" s="6">
        <f t="shared" si="22"/>
        <v>31.849254999999999</v>
      </c>
      <c r="F1451" s="4">
        <v>36.061839999999997</v>
      </c>
      <c r="G1451" s="4">
        <v>27.636669999999999</v>
      </c>
      <c r="H1451" t="e">
        <v>#N/A</v>
      </c>
      <c r="I1451" s="9">
        <v>43819</v>
      </c>
      <c r="K1451">
        <v>36.1</v>
      </c>
    </row>
    <row r="1452" spans="1:11" x14ac:dyDescent="0.25">
      <c r="A1452" s="2">
        <v>43943</v>
      </c>
      <c r="B1452" s="4">
        <v>28.333333333333332</v>
      </c>
      <c r="D1452" s="4">
        <v>22.777777777777779</v>
      </c>
      <c r="E1452" s="6">
        <f t="shared" si="22"/>
        <v>31.816240000000001</v>
      </c>
      <c r="F1452" s="4">
        <v>35.9587</v>
      </c>
      <c r="G1452" s="4">
        <v>27.673780000000001</v>
      </c>
      <c r="H1452" t="e">
        <v>#N/A</v>
      </c>
      <c r="I1452" s="9">
        <v>43820</v>
      </c>
      <c r="K1452">
        <v>36.1</v>
      </c>
    </row>
    <row r="1453" spans="1:11" x14ac:dyDescent="0.25">
      <c r="A1453" s="2">
        <v>43944</v>
      </c>
      <c r="B1453" s="4">
        <v>26.111111111111111</v>
      </c>
      <c r="C1453" s="5">
        <v>35.555555555555557</v>
      </c>
      <c r="D1453" s="4">
        <v>25</v>
      </c>
      <c r="E1453" s="6">
        <f t="shared" si="22"/>
        <v>32.022355000000005</v>
      </c>
      <c r="F1453" s="4">
        <v>36.257930000000002</v>
      </c>
      <c r="G1453" s="4">
        <v>27.78678</v>
      </c>
      <c r="H1453" t="e">
        <v>#N/A</v>
      </c>
      <c r="I1453" s="9">
        <v>43821</v>
      </c>
      <c r="K1453">
        <v>36.1</v>
      </c>
    </row>
    <row r="1454" spans="1:11" x14ac:dyDescent="0.25">
      <c r="A1454" s="2">
        <v>43945</v>
      </c>
      <c r="B1454" s="4">
        <v>26.111111111111111</v>
      </c>
      <c r="C1454" s="5">
        <v>43.888888888888886</v>
      </c>
      <c r="D1454" s="4">
        <v>25</v>
      </c>
      <c r="E1454" s="6">
        <f t="shared" si="22"/>
        <v>31.995379999999997</v>
      </c>
      <c r="F1454" s="4">
        <v>36.084829999999997</v>
      </c>
      <c r="G1454" s="4">
        <v>27.905930000000001</v>
      </c>
      <c r="H1454">
        <v>43.888888888888886</v>
      </c>
      <c r="I1454" s="9">
        <v>43822</v>
      </c>
      <c r="K1454">
        <v>36.1</v>
      </c>
    </row>
    <row r="1455" spans="1:11" x14ac:dyDescent="0.25">
      <c r="A1455" s="2">
        <v>43946</v>
      </c>
      <c r="B1455" s="4">
        <v>28.333333333333332</v>
      </c>
      <c r="D1455" s="4" t="e">
        <v>#N/A</v>
      </c>
      <c r="E1455" s="6">
        <f t="shared" si="22"/>
        <v>32.78745</v>
      </c>
      <c r="F1455" s="4">
        <v>36.98715</v>
      </c>
      <c r="G1455" s="4">
        <v>28.58775</v>
      </c>
      <c r="H1455" t="e">
        <v>#N/A</v>
      </c>
      <c r="I1455" s="9">
        <v>43823</v>
      </c>
      <c r="K1455">
        <v>36.1</v>
      </c>
    </row>
    <row r="1456" spans="1:11" x14ac:dyDescent="0.25">
      <c r="A1456" s="2">
        <v>43947</v>
      </c>
      <c r="B1456" s="4">
        <v>29.444444444444443</v>
      </c>
      <c r="C1456" s="5">
        <v>27.222222222222221</v>
      </c>
      <c r="D1456" s="4" t="e">
        <v>#N/A</v>
      </c>
      <c r="E1456" s="6">
        <f t="shared" si="22"/>
        <v>32.791730000000001</v>
      </c>
      <c r="F1456" s="4">
        <v>36.98715</v>
      </c>
      <c r="G1456" s="4">
        <v>28.596309999999999</v>
      </c>
      <c r="H1456" t="e">
        <v>#N/A</v>
      </c>
      <c r="I1456" s="9">
        <v>43824</v>
      </c>
      <c r="K1456">
        <v>36.1</v>
      </c>
    </row>
    <row r="1457" spans="1:11" x14ac:dyDescent="0.25">
      <c r="A1457" s="2">
        <v>43948</v>
      </c>
      <c r="B1457" s="4">
        <v>31.666666666666664</v>
      </c>
      <c r="C1457" s="5">
        <v>30.555555555555554</v>
      </c>
      <c r="D1457" s="4">
        <v>21.666666666666668</v>
      </c>
      <c r="E1457" s="6">
        <f t="shared" si="22"/>
        <v>32.785309999999996</v>
      </c>
      <c r="F1457" s="4">
        <v>36.98715</v>
      </c>
      <c r="G1457" s="4">
        <v>28.583469999999998</v>
      </c>
      <c r="H1457" t="e">
        <v>#N/A</v>
      </c>
      <c r="I1457" s="9">
        <v>43825</v>
      </c>
      <c r="J1457">
        <v>1</v>
      </c>
      <c r="K1457">
        <v>36.1</v>
      </c>
    </row>
    <row r="1458" spans="1:11" x14ac:dyDescent="0.25">
      <c r="A1458" s="2">
        <v>43949</v>
      </c>
      <c r="B1458" s="4">
        <v>28.888888888888889</v>
      </c>
      <c r="C1458" s="5">
        <v>32.222222222222221</v>
      </c>
      <c r="D1458" s="4">
        <v>23.888888888888889</v>
      </c>
      <c r="E1458" s="6">
        <f t="shared" si="22"/>
        <v>32.141725000000001</v>
      </c>
      <c r="F1458" s="4">
        <v>36.049759999999999</v>
      </c>
      <c r="G1458" s="4">
        <v>28.233689999999999</v>
      </c>
      <c r="H1458" t="e">
        <v>#N/A</v>
      </c>
      <c r="I1458" s="9">
        <v>43826</v>
      </c>
      <c r="K1458">
        <v>36.1</v>
      </c>
    </row>
    <row r="1459" spans="1:11" x14ac:dyDescent="0.25">
      <c r="A1459" s="2">
        <v>43950</v>
      </c>
      <c r="B1459" s="4">
        <v>24.444444444444443</v>
      </c>
      <c r="C1459" s="5">
        <v>32.222222222222221</v>
      </c>
      <c r="D1459" s="4">
        <v>25.555555555555554</v>
      </c>
      <c r="E1459" s="6">
        <f t="shared" si="22"/>
        <v>31.581180000000003</v>
      </c>
      <c r="F1459" s="4">
        <v>34.970080000000003</v>
      </c>
      <c r="G1459" s="4">
        <v>28.19228</v>
      </c>
      <c r="H1459" t="e">
        <v>#N/A</v>
      </c>
      <c r="I1459" s="9">
        <v>43827</v>
      </c>
      <c r="K1459">
        <v>36.1</v>
      </c>
    </row>
    <row r="1460" spans="1:11" x14ac:dyDescent="0.25">
      <c r="A1460" s="2">
        <v>43956</v>
      </c>
      <c r="B1460" s="4">
        <v>25.555555555555554</v>
      </c>
      <c r="D1460" s="4">
        <v>22.222222222222221</v>
      </c>
      <c r="E1460" s="6">
        <f t="shared" si="22"/>
        <v>31.386139999999997</v>
      </c>
      <c r="F1460" s="4">
        <v>34.787179999999999</v>
      </c>
      <c r="G1460" s="4">
        <v>27.985099999999999</v>
      </c>
      <c r="H1460" t="e">
        <v>#N/A</v>
      </c>
      <c r="I1460" s="9">
        <v>43828</v>
      </c>
      <c r="K1460">
        <v>36.1</v>
      </c>
    </row>
    <row r="1461" spans="1:11" x14ac:dyDescent="0.25">
      <c r="A1461" s="2">
        <v>43957</v>
      </c>
      <c r="B1461" s="4">
        <v>27.222222222222221</v>
      </c>
      <c r="C1461" s="5">
        <v>33.888888888888886</v>
      </c>
      <c r="D1461" s="4" t="e">
        <v>#N/A</v>
      </c>
      <c r="E1461" s="6">
        <f t="shared" si="22"/>
        <v>31.516860000000001</v>
      </c>
      <c r="F1461" s="4">
        <v>35.149720000000002</v>
      </c>
      <c r="G1461" s="4">
        <v>27.884</v>
      </c>
      <c r="H1461" t="e">
        <v>#N/A</v>
      </c>
      <c r="I1461" s="9">
        <v>43829</v>
      </c>
      <c r="K1461">
        <v>36.1</v>
      </c>
    </row>
    <row r="1462" spans="1:11" x14ac:dyDescent="0.25">
      <c r="A1462" s="2">
        <v>43960</v>
      </c>
      <c r="B1462" s="4">
        <v>27.777777777777779</v>
      </c>
      <c r="C1462" s="5">
        <v>34.444444444444443</v>
      </c>
      <c r="D1462" s="4">
        <v>25.555555555555554</v>
      </c>
      <c r="E1462" s="6">
        <f t="shared" si="22"/>
        <v>31.299364999999998</v>
      </c>
      <c r="F1462" s="4">
        <v>34.814819999999997</v>
      </c>
      <c r="G1462" s="4">
        <v>27.783909999999999</v>
      </c>
      <c r="H1462" t="e">
        <v>#N/A</v>
      </c>
      <c r="I1462" s="9">
        <v>43830</v>
      </c>
      <c r="K1462">
        <v>36.1</v>
      </c>
    </row>
    <row r="1463" spans="1:11" x14ac:dyDescent="0.25">
      <c r="A1463" s="2">
        <v>43961</v>
      </c>
      <c r="B1463" s="4">
        <v>26.666666666666664</v>
      </c>
      <c r="C1463" s="5">
        <v>33.888888888888886</v>
      </c>
      <c r="D1463" s="4">
        <v>25.555555555555554</v>
      </c>
      <c r="E1463" s="6">
        <f t="shared" si="22"/>
        <v>31.717779999999998</v>
      </c>
      <c r="F1463" s="4">
        <v>35.70391</v>
      </c>
      <c r="G1463" s="4">
        <v>27.731649999999998</v>
      </c>
      <c r="H1463" t="e">
        <v>#N/A</v>
      </c>
      <c r="I1463" s="9">
        <v>43831</v>
      </c>
      <c r="K1463">
        <v>36.1</v>
      </c>
    </row>
    <row r="1464" spans="1:11" x14ac:dyDescent="0.25">
      <c r="A1464" s="2">
        <v>43962</v>
      </c>
      <c r="B1464" s="4">
        <v>28.888888888888889</v>
      </c>
      <c r="C1464" s="5">
        <v>33.333333333333336</v>
      </c>
      <c r="D1464" s="4" t="e">
        <v>#N/A</v>
      </c>
      <c r="E1464" s="6">
        <f t="shared" si="22"/>
        <v>31.784165000000002</v>
      </c>
      <c r="F1464" s="4">
        <v>35.858539999999998</v>
      </c>
      <c r="G1464" s="4">
        <v>27.709790000000002</v>
      </c>
      <c r="H1464" t="e">
        <v>#N/A</v>
      </c>
      <c r="I1464" s="9">
        <v>43832</v>
      </c>
      <c r="K1464">
        <v>36.1</v>
      </c>
    </row>
    <row r="1465" spans="1:11" x14ac:dyDescent="0.25">
      <c r="A1465" s="2">
        <v>43963</v>
      </c>
      <c r="B1465" s="4">
        <v>28.888888888888889</v>
      </c>
      <c r="D1465" s="4">
        <v>23.888888888888889</v>
      </c>
      <c r="E1465" s="6">
        <f t="shared" si="22"/>
        <v>31.784354999999998</v>
      </c>
      <c r="F1465" s="4">
        <v>35.858539999999998</v>
      </c>
      <c r="G1465" s="4">
        <v>27.710170000000002</v>
      </c>
      <c r="H1465" t="e">
        <v>#N/A</v>
      </c>
      <c r="I1465" s="9">
        <v>43833</v>
      </c>
      <c r="K1465">
        <v>36.1</v>
      </c>
    </row>
    <row r="1466" spans="1:11" x14ac:dyDescent="0.25">
      <c r="A1466" s="2">
        <v>43966</v>
      </c>
      <c r="B1466" s="4">
        <v>28.888888888888889</v>
      </c>
      <c r="D1466" s="4">
        <v>24.444444444444443</v>
      </c>
      <c r="E1466" s="6">
        <f t="shared" si="22"/>
        <v>31.38128</v>
      </c>
      <c r="F1466" s="4">
        <v>34.929929999999999</v>
      </c>
      <c r="G1466" s="4">
        <v>27.832630000000002</v>
      </c>
      <c r="H1466" t="e">
        <v>#N/A</v>
      </c>
      <c r="I1466" s="9">
        <v>43834</v>
      </c>
      <c r="K1466">
        <v>36.1</v>
      </c>
    </row>
    <row r="1467" spans="1:11" x14ac:dyDescent="0.25">
      <c r="A1467" s="2">
        <v>43968</v>
      </c>
      <c r="B1467" s="4">
        <v>27.222222222222221</v>
      </c>
      <c r="D1467" s="4" t="e">
        <v>#N/A</v>
      </c>
      <c r="E1467" s="6">
        <f t="shared" si="22"/>
        <v>31.892939999999999</v>
      </c>
      <c r="F1467" s="4">
        <v>35.953249999999997</v>
      </c>
      <c r="G1467" s="4">
        <v>27.832630000000002</v>
      </c>
      <c r="H1467" t="e">
        <v>#N/A</v>
      </c>
      <c r="I1467" s="9">
        <v>43835</v>
      </c>
      <c r="K1467">
        <v>36.1</v>
      </c>
    </row>
    <row r="1468" spans="1:11" x14ac:dyDescent="0.25">
      <c r="A1468" s="2">
        <v>43969</v>
      </c>
      <c r="B1468" s="4">
        <v>28.888888888888889</v>
      </c>
      <c r="C1468" s="5">
        <v>38.333333333333336</v>
      </c>
      <c r="D1468" s="4" t="e">
        <v>#N/A</v>
      </c>
      <c r="E1468" s="6">
        <f t="shared" si="22"/>
        <v>32.052930000000003</v>
      </c>
      <c r="F1468" s="4">
        <v>35.995220000000003</v>
      </c>
      <c r="G1468" s="4">
        <v>28.11064</v>
      </c>
      <c r="H1468">
        <v>38.333333333333336</v>
      </c>
      <c r="I1468" s="9">
        <v>43836</v>
      </c>
      <c r="J1468">
        <v>1</v>
      </c>
      <c r="K1468">
        <v>36.1</v>
      </c>
    </row>
    <row r="1469" spans="1:11" x14ac:dyDescent="0.25">
      <c r="A1469" s="2">
        <v>43970</v>
      </c>
      <c r="B1469" s="4">
        <v>28.888888888888889</v>
      </c>
      <c r="C1469" s="5">
        <v>26.111111111111111</v>
      </c>
      <c r="D1469" s="4" t="e">
        <v>#N/A</v>
      </c>
      <c r="E1469" s="6">
        <f t="shared" si="22"/>
        <v>32.019914999999997</v>
      </c>
      <c r="F1469" s="4">
        <v>35.894379999999998</v>
      </c>
      <c r="G1469" s="4">
        <v>28.14545</v>
      </c>
      <c r="H1469" t="e">
        <v>#N/A</v>
      </c>
      <c r="I1469" s="9">
        <v>43837</v>
      </c>
      <c r="K1469">
        <v>36.1</v>
      </c>
    </row>
    <row r="1470" spans="1:11" x14ac:dyDescent="0.25">
      <c r="A1470" s="2">
        <v>43971</v>
      </c>
      <c r="B1470" s="4">
        <v>29.444444444444443</v>
      </c>
      <c r="D1470" s="4" t="e">
        <v>#N/A</v>
      </c>
      <c r="E1470" s="6">
        <f t="shared" si="22"/>
        <v>32.019914999999997</v>
      </c>
      <c r="F1470" s="4">
        <v>35.894379999999998</v>
      </c>
      <c r="G1470" s="4">
        <v>28.14545</v>
      </c>
      <c r="H1470" t="e">
        <v>#N/A</v>
      </c>
      <c r="I1470" s="9">
        <v>43838</v>
      </c>
      <c r="K1470">
        <v>36.1</v>
      </c>
    </row>
    <row r="1471" spans="1:11" x14ac:dyDescent="0.25">
      <c r="A1471" s="2">
        <v>43972</v>
      </c>
      <c r="B1471" s="4">
        <v>30</v>
      </c>
      <c r="C1471" s="5">
        <v>32.222222222222221</v>
      </c>
      <c r="D1471" s="4" t="e">
        <v>#N/A</v>
      </c>
      <c r="E1471" s="6">
        <f t="shared" si="22"/>
        <v>32.075215</v>
      </c>
      <c r="F1471" s="4">
        <v>35.950499999999998</v>
      </c>
      <c r="G1471" s="4">
        <v>28.199929999999998</v>
      </c>
      <c r="H1471" t="e">
        <v>#N/A</v>
      </c>
      <c r="I1471" s="9">
        <v>43839</v>
      </c>
      <c r="K1471">
        <v>36.1</v>
      </c>
    </row>
    <row r="1472" spans="1:11" x14ac:dyDescent="0.25">
      <c r="A1472" s="2">
        <v>43973</v>
      </c>
      <c r="B1472" s="4">
        <v>24.444444444444443</v>
      </c>
      <c r="C1472" s="5">
        <v>30.555555555555554</v>
      </c>
      <c r="D1472" s="4" t="e">
        <v>#N/A</v>
      </c>
      <c r="E1472" s="6">
        <f t="shared" si="22"/>
        <v>31.903005</v>
      </c>
      <c r="F1472" s="4">
        <v>35.606079999999999</v>
      </c>
      <c r="G1472" s="4">
        <v>28.199929999999998</v>
      </c>
      <c r="H1472" t="e">
        <v>#N/A</v>
      </c>
      <c r="I1472" s="9">
        <v>43840</v>
      </c>
      <c r="K1472">
        <v>36.1</v>
      </c>
    </row>
    <row r="1473" spans="1:11" x14ac:dyDescent="0.25">
      <c r="A1473" s="2">
        <v>43974</v>
      </c>
      <c r="B1473" s="4">
        <v>25.555555555555554</v>
      </c>
      <c r="D1473" s="4">
        <v>23.333333333333332</v>
      </c>
      <c r="E1473" s="6">
        <f t="shared" si="22"/>
        <v>31.750495000000001</v>
      </c>
      <c r="F1473" s="4">
        <v>35.51885</v>
      </c>
      <c r="G1473" s="4">
        <v>27.982140000000001</v>
      </c>
      <c r="H1473" t="e">
        <v>#N/A</v>
      </c>
      <c r="I1473" s="9">
        <v>43841</v>
      </c>
      <c r="K1473">
        <v>36.1</v>
      </c>
    </row>
    <row r="1474" spans="1:11" x14ac:dyDescent="0.25">
      <c r="A1474" s="2">
        <v>43975</v>
      </c>
      <c r="B1474" s="4">
        <v>27.777777777777779</v>
      </c>
      <c r="C1474" s="5">
        <v>32.222222222222221</v>
      </c>
      <c r="D1474" s="4" t="e">
        <v>#N/A</v>
      </c>
      <c r="E1474" s="6">
        <f t="shared" si="22"/>
        <v>31.87107</v>
      </c>
      <c r="F1474" s="4">
        <v>35.606079999999999</v>
      </c>
      <c r="G1474" s="4">
        <v>28.136060000000001</v>
      </c>
      <c r="H1474" t="e">
        <v>#N/A</v>
      </c>
      <c r="I1474" s="9">
        <v>43842</v>
      </c>
      <c r="K1474">
        <v>36.1</v>
      </c>
    </row>
    <row r="1475" spans="1:11" x14ac:dyDescent="0.25">
      <c r="A1475" s="2">
        <v>43978</v>
      </c>
      <c r="B1475" s="4">
        <v>26.666666666666664</v>
      </c>
      <c r="D1475" s="4">
        <v>23.888888888888889</v>
      </c>
      <c r="E1475" s="6">
        <f t="shared" ref="E1475:E1521" si="23">AVERAGE(F1475:G1475)</f>
        <v>31.93515</v>
      </c>
      <c r="F1475" s="4">
        <v>35.637259999999998</v>
      </c>
      <c r="G1475" s="4">
        <v>28.233039999999999</v>
      </c>
      <c r="H1475" t="e">
        <v>#N/A</v>
      </c>
      <c r="I1475" s="9">
        <v>43843</v>
      </c>
      <c r="K1475">
        <v>36.1</v>
      </c>
    </row>
    <row r="1476" spans="1:11" x14ac:dyDescent="0.25">
      <c r="A1476" s="2">
        <v>43979</v>
      </c>
      <c r="B1476" s="4">
        <v>26.666666666666664</v>
      </c>
      <c r="C1476" s="5">
        <v>33.333333333333336</v>
      </c>
      <c r="D1476" s="4" t="e">
        <v>#N/A</v>
      </c>
      <c r="E1476" s="6">
        <f t="shared" si="23"/>
        <v>32.108029999999999</v>
      </c>
      <c r="F1476" s="4">
        <v>35.871459999999999</v>
      </c>
      <c r="G1476" s="4">
        <v>28.3446</v>
      </c>
      <c r="H1476" t="e">
        <v>#N/A</v>
      </c>
      <c r="I1476" s="9">
        <v>43844</v>
      </c>
      <c r="K1476">
        <v>36.1</v>
      </c>
    </row>
    <row r="1477" spans="1:11" x14ac:dyDescent="0.25">
      <c r="A1477" s="2">
        <v>43980</v>
      </c>
      <c r="B1477" s="4">
        <v>27.222222222222221</v>
      </c>
      <c r="D1477" s="4" t="e">
        <v>#N/A</v>
      </c>
      <c r="E1477" s="6">
        <f t="shared" si="23"/>
        <v>32.132255000000001</v>
      </c>
      <c r="F1477" s="4">
        <v>35.871459999999999</v>
      </c>
      <c r="G1477" s="4">
        <v>28.393049999999999</v>
      </c>
      <c r="H1477" t="e">
        <v>#N/A</v>
      </c>
      <c r="I1477" s="9">
        <v>43845</v>
      </c>
      <c r="K1477">
        <v>36.1</v>
      </c>
    </row>
    <row r="1478" spans="1:11" x14ac:dyDescent="0.25">
      <c r="A1478" s="2">
        <v>43981</v>
      </c>
      <c r="B1478" s="4">
        <v>27.222222222222221</v>
      </c>
      <c r="D1478" s="4">
        <v>23.333333333333332</v>
      </c>
      <c r="E1478" s="6">
        <f t="shared" si="23"/>
        <v>32.246924999999997</v>
      </c>
      <c r="F1478" s="4">
        <v>36.063099999999999</v>
      </c>
      <c r="G1478" s="4">
        <v>28.43075</v>
      </c>
      <c r="H1478" t="e">
        <v>#N/A</v>
      </c>
      <c r="I1478" s="9">
        <v>43846</v>
      </c>
      <c r="K1478">
        <v>36.1</v>
      </c>
    </row>
    <row r="1479" spans="1:11" x14ac:dyDescent="0.25">
      <c r="A1479" s="2">
        <v>43984</v>
      </c>
      <c r="B1479" s="4">
        <v>28.333333333333332</v>
      </c>
      <c r="D1479" s="4">
        <v>20.555555555555554</v>
      </c>
      <c r="E1479" s="6">
        <f t="shared" si="23"/>
        <v>32.346074999999999</v>
      </c>
      <c r="F1479" s="4">
        <v>36.261400000000002</v>
      </c>
      <c r="G1479" s="4">
        <v>28.43075</v>
      </c>
      <c r="H1479" t="e">
        <v>#N/A</v>
      </c>
      <c r="I1479" s="9">
        <v>43847</v>
      </c>
      <c r="K1479">
        <v>36.1</v>
      </c>
    </row>
    <row r="1480" spans="1:11" x14ac:dyDescent="0.25">
      <c r="A1480" s="2">
        <v>43985</v>
      </c>
      <c r="B1480" s="4">
        <v>28.888888888888889</v>
      </c>
      <c r="C1480" s="5">
        <v>28.333333333333332</v>
      </c>
      <c r="D1480" s="4">
        <v>20.555555555555554</v>
      </c>
      <c r="E1480" s="6">
        <f t="shared" si="23"/>
        <v>32.358065000000003</v>
      </c>
      <c r="F1480" s="4">
        <v>36.261400000000002</v>
      </c>
      <c r="G1480" s="4">
        <v>28.454730000000001</v>
      </c>
      <c r="H1480" t="e">
        <v>#N/A</v>
      </c>
      <c r="I1480" s="9">
        <v>43848</v>
      </c>
      <c r="K1480">
        <v>36.1</v>
      </c>
    </row>
    <row r="1481" spans="1:11" x14ac:dyDescent="0.25">
      <c r="A1481" s="2">
        <v>43986</v>
      </c>
      <c r="B1481" s="4">
        <v>26.111111111111111</v>
      </c>
      <c r="C1481" s="5">
        <v>30</v>
      </c>
      <c r="D1481" s="4" t="e">
        <v>#N/A</v>
      </c>
      <c r="E1481" s="6">
        <f t="shared" si="23"/>
        <v>32.155844999999999</v>
      </c>
      <c r="F1481" s="4">
        <v>35.951410000000003</v>
      </c>
      <c r="G1481" s="4">
        <v>28.360279999999999</v>
      </c>
      <c r="H1481" t="e">
        <v>#N/A</v>
      </c>
      <c r="I1481" s="9">
        <v>43849</v>
      </c>
      <c r="K1481">
        <v>36.1</v>
      </c>
    </row>
    <row r="1482" spans="1:11" x14ac:dyDescent="0.25">
      <c r="A1482" s="2">
        <v>43987</v>
      </c>
      <c r="B1482" s="4">
        <v>24.444444444444443</v>
      </c>
      <c r="C1482" s="5">
        <v>31.666666666666664</v>
      </c>
      <c r="D1482" s="4" t="e">
        <v>#N/A</v>
      </c>
      <c r="E1482" s="6">
        <f t="shared" si="23"/>
        <v>32.366169999999997</v>
      </c>
      <c r="F1482" s="4">
        <v>36.483890000000002</v>
      </c>
      <c r="G1482" s="4">
        <v>28.248449999999998</v>
      </c>
      <c r="H1482" t="e">
        <v>#N/A</v>
      </c>
      <c r="I1482" s="9">
        <v>43850</v>
      </c>
      <c r="K1482">
        <v>36.1</v>
      </c>
    </row>
    <row r="1483" spans="1:11" x14ac:dyDescent="0.25">
      <c r="A1483" s="2">
        <v>43988</v>
      </c>
      <c r="B1483" s="4">
        <v>24.444444444444443</v>
      </c>
      <c r="C1483" s="5">
        <v>30.555555555555554</v>
      </c>
      <c r="D1483" s="4">
        <v>22.222222222222221</v>
      </c>
      <c r="E1483" s="6">
        <f t="shared" si="23"/>
        <v>32.437690000000003</v>
      </c>
      <c r="F1483" s="4">
        <v>36.626930000000002</v>
      </c>
      <c r="G1483" s="4">
        <v>28.248449999999998</v>
      </c>
      <c r="H1483" t="e">
        <v>#N/A</v>
      </c>
      <c r="I1483" s="9">
        <v>43851</v>
      </c>
      <c r="K1483">
        <v>36.1</v>
      </c>
    </row>
    <row r="1484" spans="1:11" x14ac:dyDescent="0.25">
      <c r="A1484" s="2">
        <v>43989</v>
      </c>
      <c r="B1484" s="4">
        <v>26.111111111111111</v>
      </c>
      <c r="C1484" s="5">
        <v>31.666666666666664</v>
      </c>
      <c r="D1484" s="4" t="e">
        <v>#N/A</v>
      </c>
      <c r="E1484" s="6">
        <f t="shared" si="23"/>
        <v>32.436720000000001</v>
      </c>
      <c r="F1484" s="4">
        <v>36.626930000000002</v>
      </c>
      <c r="G1484" s="4">
        <v>28.246510000000001</v>
      </c>
      <c r="H1484" t="e">
        <v>#N/A</v>
      </c>
      <c r="I1484" s="9">
        <v>43852</v>
      </c>
      <c r="K1484">
        <v>36.1</v>
      </c>
    </row>
    <row r="1485" spans="1:11" x14ac:dyDescent="0.25">
      <c r="A1485" s="2">
        <v>43990</v>
      </c>
      <c r="B1485" s="4">
        <v>25.555555555555554</v>
      </c>
      <c r="C1485" s="5">
        <v>37.777777777777779</v>
      </c>
      <c r="D1485" s="4" t="e">
        <v>#N/A</v>
      </c>
      <c r="E1485" s="6">
        <f t="shared" si="23"/>
        <v>32.124809999999997</v>
      </c>
      <c r="F1485" s="4">
        <v>36.176490000000001</v>
      </c>
      <c r="G1485" s="4">
        <v>28.073129999999999</v>
      </c>
      <c r="H1485">
        <v>37.777777777777779</v>
      </c>
      <c r="I1485" s="9">
        <v>43853</v>
      </c>
      <c r="K1485">
        <v>36.1</v>
      </c>
    </row>
    <row r="1486" spans="1:11" x14ac:dyDescent="0.25">
      <c r="A1486" s="2">
        <v>43991</v>
      </c>
      <c r="B1486" s="4">
        <v>25.555555555555554</v>
      </c>
      <c r="C1486" s="5">
        <v>29.444444444444443</v>
      </c>
      <c r="D1486" s="4">
        <v>22.777777777777779</v>
      </c>
      <c r="E1486" s="6">
        <f t="shared" si="23"/>
        <v>31.994865000000001</v>
      </c>
      <c r="F1486" s="4">
        <v>35.968060000000001</v>
      </c>
      <c r="G1486" s="4">
        <v>28.02167</v>
      </c>
      <c r="H1486" t="e">
        <v>#N/A</v>
      </c>
      <c r="I1486" s="9">
        <v>43854</v>
      </c>
      <c r="K1486">
        <v>36.1</v>
      </c>
    </row>
    <row r="1487" spans="1:11" x14ac:dyDescent="0.25">
      <c r="A1487" s="2">
        <v>43992</v>
      </c>
      <c r="B1487" s="4">
        <v>27.222222222222221</v>
      </c>
      <c r="D1487" s="4">
        <v>21.666666666666668</v>
      </c>
      <c r="E1487" s="6">
        <f t="shared" si="23"/>
        <v>31.697344999999999</v>
      </c>
      <c r="F1487" s="4">
        <v>35.167290000000001</v>
      </c>
      <c r="G1487" s="4">
        <v>28.227399999999999</v>
      </c>
      <c r="H1487" t="e">
        <v>#N/A</v>
      </c>
      <c r="I1487" s="9">
        <v>43855</v>
      </c>
      <c r="K1487">
        <v>36.1</v>
      </c>
    </row>
    <row r="1488" spans="1:11" x14ac:dyDescent="0.25">
      <c r="A1488" s="2">
        <v>43993</v>
      </c>
      <c r="B1488" s="4">
        <v>29.444444444444443</v>
      </c>
      <c r="C1488" s="5">
        <v>32.222222222222221</v>
      </c>
      <c r="D1488" s="4">
        <v>21.666666666666668</v>
      </c>
      <c r="E1488" s="6">
        <f t="shared" si="23"/>
        <v>31.343825000000002</v>
      </c>
      <c r="F1488" s="4">
        <v>34.68806</v>
      </c>
      <c r="G1488" s="4">
        <v>27.999590000000001</v>
      </c>
      <c r="H1488" t="e">
        <v>#N/A</v>
      </c>
      <c r="I1488" s="9">
        <v>43856</v>
      </c>
      <c r="K1488">
        <v>36.1</v>
      </c>
    </row>
    <row r="1489" spans="1:11" x14ac:dyDescent="0.25">
      <c r="A1489" s="2">
        <v>43994</v>
      </c>
      <c r="B1489" s="4">
        <v>25.555555555555554</v>
      </c>
      <c r="D1489" s="4">
        <v>23.888888888888889</v>
      </c>
      <c r="E1489" s="6">
        <f t="shared" si="23"/>
        <v>31.248265000000004</v>
      </c>
      <c r="F1489" s="4">
        <v>34.497120000000002</v>
      </c>
      <c r="G1489" s="4">
        <v>27.999410000000001</v>
      </c>
      <c r="H1489" t="e">
        <v>#N/A</v>
      </c>
      <c r="I1489" s="9">
        <v>43857</v>
      </c>
      <c r="K1489">
        <v>36.1</v>
      </c>
    </row>
    <row r="1490" spans="1:11" x14ac:dyDescent="0.25">
      <c r="A1490" s="2">
        <v>43995</v>
      </c>
      <c r="B1490" s="4">
        <v>25.555555555555554</v>
      </c>
      <c r="C1490" s="5">
        <v>32.777777777777779</v>
      </c>
      <c r="D1490" s="4">
        <v>21.666666666666668</v>
      </c>
      <c r="E1490" s="6">
        <f t="shared" si="23"/>
        <v>31.513129999999997</v>
      </c>
      <c r="F1490" s="4">
        <v>34.782229999999998</v>
      </c>
      <c r="G1490" s="4">
        <v>28.244029999999999</v>
      </c>
      <c r="H1490" t="e">
        <v>#N/A</v>
      </c>
      <c r="I1490" s="9">
        <v>43858</v>
      </c>
      <c r="K1490">
        <v>36.1</v>
      </c>
    </row>
    <row r="1491" spans="1:11" x14ac:dyDescent="0.25">
      <c r="A1491" s="2">
        <v>43996</v>
      </c>
      <c r="B1491" s="4">
        <v>26.666666666666664</v>
      </c>
      <c r="C1491" s="5">
        <v>32.222222222222221</v>
      </c>
      <c r="D1491" s="4">
        <v>22.777777777777779</v>
      </c>
      <c r="E1491" s="6">
        <f t="shared" si="23"/>
        <v>31.513129999999997</v>
      </c>
      <c r="F1491" s="4">
        <v>34.782229999999998</v>
      </c>
      <c r="G1491" s="4">
        <v>28.244029999999999</v>
      </c>
      <c r="H1491" t="e">
        <v>#N/A</v>
      </c>
      <c r="I1491" s="9">
        <v>43859</v>
      </c>
      <c r="K1491">
        <v>36.1</v>
      </c>
    </row>
    <row r="1492" spans="1:11" x14ac:dyDescent="0.25">
      <c r="A1492" s="2">
        <v>43997</v>
      </c>
      <c r="B1492" s="4">
        <v>27.222222222222221</v>
      </c>
      <c r="C1492" s="5">
        <v>32.222222222222221</v>
      </c>
      <c r="D1492" s="4" t="e">
        <v>#N/A</v>
      </c>
      <c r="E1492" s="6">
        <f t="shared" si="23"/>
        <v>31.673414999999999</v>
      </c>
      <c r="F1492" s="4">
        <v>35.14913</v>
      </c>
      <c r="G1492" s="4">
        <v>28.197700000000001</v>
      </c>
      <c r="H1492" t="e">
        <v>#N/A</v>
      </c>
      <c r="I1492" s="9">
        <v>43860</v>
      </c>
      <c r="K1492">
        <v>36.1</v>
      </c>
    </row>
    <row r="1493" spans="1:11" x14ac:dyDescent="0.25">
      <c r="A1493" s="2">
        <v>43998</v>
      </c>
      <c r="B1493" s="4">
        <v>27.222222222222221</v>
      </c>
      <c r="C1493" s="5">
        <v>32.777777777777779</v>
      </c>
      <c r="D1493" s="4">
        <v>22.777777777777779</v>
      </c>
      <c r="E1493" s="6">
        <f t="shared" si="23"/>
        <v>31.789025000000002</v>
      </c>
      <c r="F1493" s="4">
        <v>35.36562</v>
      </c>
      <c r="G1493" s="4">
        <v>28.212430000000001</v>
      </c>
      <c r="H1493" t="e">
        <v>#N/A</v>
      </c>
      <c r="I1493" s="9">
        <v>43861</v>
      </c>
      <c r="K1493">
        <v>36.1</v>
      </c>
    </row>
    <row r="1494" spans="1:11" x14ac:dyDescent="0.25">
      <c r="A1494" s="2">
        <v>43999</v>
      </c>
      <c r="B1494" s="4">
        <v>27.222222222222221</v>
      </c>
      <c r="C1494" s="5">
        <v>32.222222222222221</v>
      </c>
      <c r="D1494" s="4" t="e">
        <v>#N/A</v>
      </c>
      <c r="E1494" s="6">
        <f t="shared" si="23"/>
        <v>31.975970000000004</v>
      </c>
      <c r="F1494" s="4">
        <v>35.739510000000003</v>
      </c>
      <c r="G1494" s="4">
        <v>28.212430000000001</v>
      </c>
      <c r="H1494" t="e">
        <v>#N/A</v>
      </c>
      <c r="I1494" s="9">
        <v>43862</v>
      </c>
      <c r="K1494">
        <v>36.1</v>
      </c>
    </row>
    <row r="1495" spans="1:11" x14ac:dyDescent="0.25">
      <c r="A1495" s="2">
        <v>44000</v>
      </c>
      <c r="B1495" s="4">
        <v>27.222222222222221</v>
      </c>
      <c r="C1495" s="5">
        <v>37.222222222222221</v>
      </c>
      <c r="D1495" s="4" t="e">
        <v>#N/A</v>
      </c>
      <c r="E1495" s="6">
        <f t="shared" si="23"/>
        <v>32.107934999999998</v>
      </c>
      <c r="F1495" s="4">
        <v>36.013069999999999</v>
      </c>
      <c r="G1495" s="4">
        <v>28.2028</v>
      </c>
      <c r="H1495">
        <v>37.222222222222221</v>
      </c>
      <c r="I1495" s="9">
        <v>43863</v>
      </c>
      <c r="K1495">
        <v>36.1</v>
      </c>
    </row>
    <row r="1496" spans="1:11" x14ac:dyDescent="0.25">
      <c r="A1496" s="2">
        <v>44001</v>
      </c>
      <c r="B1496" s="4">
        <v>27.222222222222221</v>
      </c>
      <c r="D1496" s="4" t="e">
        <v>#N/A</v>
      </c>
      <c r="E1496" s="6">
        <f t="shared" si="23"/>
        <v>32.048755</v>
      </c>
      <c r="F1496" s="4">
        <v>35.894710000000003</v>
      </c>
      <c r="G1496" s="4">
        <v>28.2028</v>
      </c>
      <c r="H1496" t="e">
        <v>#N/A</v>
      </c>
      <c r="I1496" s="9">
        <v>43864</v>
      </c>
      <c r="K1496">
        <v>36.1</v>
      </c>
    </row>
    <row r="1497" spans="1:11" x14ac:dyDescent="0.25">
      <c r="A1497" s="2">
        <v>44002</v>
      </c>
      <c r="B1497" s="4">
        <v>27.222222222222221</v>
      </c>
      <c r="C1497" s="5">
        <v>28.333333333333332</v>
      </c>
      <c r="D1497" s="4">
        <v>23.888888888888889</v>
      </c>
      <c r="E1497" s="6">
        <f t="shared" si="23"/>
        <v>32.068899999999999</v>
      </c>
      <c r="F1497" s="4">
        <v>35.920760000000001</v>
      </c>
      <c r="G1497" s="4">
        <v>28.217040000000001</v>
      </c>
      <c r="H1497" t="e">
        <v>#N/A</v>
      </c>
      <c r="I1497" s="9">
        <v>43865</v>
      </c>
      <c r="K1497">
        <v>36.1</v>
      </c>
    </row>
    <row r="1498" spans="1:11" x14ac:dyDescent="0.25">
      <c r="A1498" s="2">
        <v>44003</v>
      </c>
      <c r="B1498" s="4">
        <v>28.888888888888889</v>
      </c>
      <c r="C1498" s="5">
        <v>33.888888888888886</v>
      </c>
      <c r="D1498" s="4" t="e">
        <v>#N/A</v>
      </c>
      <c r="E1498" s="6">
        <f t="shared" si="23"/>
        <v>32.068899999999999</v>
      </c>
      <c r="F1498" s="4">
        <v>35.920760000000001</v>
      </c>
      <c r="G1498" s="4">
        <v>28.217040000000001</v>
      </c>
      <c r="H1498" t="e">
        <v>#N/A</v>
      </c>
      <c r="I1498" s="9">
        <v>43866</v>
      </c>
      <c r="K1498">
        <v>36.1</v>
      </c>
    </row>
    <row r="1499" spans="1:11" x14ac:dyDescent="0.25">
      <c r="A1499" s="2">
        <v>44004</v>
      </c>
      <c r="B1499" s="4">
        <v>30</v>
      </c>
      <c r="C1499" s="5">
        <v>32.222222222222221</v>
      </c>
      <c r="D1499" s="4" t="e">
        <v>#N/A</v>
      </c>
      <c r="E1499" s="6">
        <f t="shared" si="23"/>
        <v>31.8719</v>
      </c>
      <c r="F1499" s="4">
        <v>35.58569</v>
      </c>
      <c r="G1499" s="4">
        <v>28.158110000000001</v>
      </c>
      <c r="H1499" t="e">
        <v>#N/A</v>
      </c>
      <c r="I1499" s="9">
        <v>43867</v>
      </c>
      <c r="J1499">
        <v>1</v>
      </c>
      <c r="K1499">
        <v>36.1</v>
      </c>
    </row>
    <row r="1500" spans="1:11" x14ac:dyDescent="0.25">
      <c r="A1500" s="2">
        <v>44005</v>
      </c>
      <c r="B1500" s="4">
        <v>26.111111111111111</v>
      </c>
      <c r="D1500" s="4">
        <v>22.777777777777779</v>
      </c>
      <c r="E1500" s="6">
        <f t="shared" si="23"/>
        <v>31.436214999999997</v>
      </c>
      <c r="F1500" s="4">
        <v>34.803069999999998</v>
      </c>
      <c r="G1500" s="4">
        <v>28.06936</v>
      </c>
      <c r="H1500" t="e">
        <v>#N/A</v>
      </c>
      <c r="I1500" s="9">
        <v>43868</v>
      </c>
      <c r="K1500">
        <v>36.1</v>
      </c>
    </row>
    <row r="1501" spans="1:11" x14ac:dyDescent="0.25">
      <c r="A1501" s="2">
        <v>44006</v>
      </c>
      <c r="B1501" s="4">
        <v>27.222222222222221</v>
      </c>
      <c r="C1501" s="5">
        <v>24.444444444444443</v>
      </c>
      <c r="D1501" s="4" t="e">
        <v>#N/A</v>
      </c>
      <c r="E1501" s="6">
        <f t="shared" si="23"/>
        <v>31.387854999999998</v>
      </c>
      <c r="F1501" s="4">
        <v>34.803069999999998</v>
      </c>
      <c r="G1501" s="4">
        <v>27.972639999999998</v>
      </c>
      <c r="H1501" t="e">
        <v>#N/A</v>
      </c>
      <c r="I1501" s="9">
        <v>43869</v>
      </c>
      <c r="K1501">
        <v>36.1</v>
      </c>
    </row>
    <row r="1502" spans="1:11" x14ac:dyDescent="0.25">
      <c r="A1502" s="2">
        <v>44007</v>
      </c>
      <c r="B1502" s="4">
        <v>26.111111111111111</v>
      </c>
      <c r="C1502" s="5">
        <v>29.444444444444443</v>
      </c>
      <c r="D1502" s="4" t="e">
        <v>#N/A</v>
      </c>
      <c r="E1502" s="6">
        <f t="shared" si="23"/>
        <v>31.147345000000001</v>
      </c>
      <c r="F1502" s="4">
        <v>34.561520000000002</v>
      </c>
      <c r="G1502" s="4">
        <v>27.733170000000001</v>
      </c>
      <c r="H1502" t="e">
        <v>#N/A</v>
      </c>
      <c r="I1502" s="9">
        <v>43870</v>
      </c>
      <c r="K1502">
        <v>36.1</v>
      </c>
    </row>
    <row r="1503" spans="1:11" x14ac:dyDescent="0.25">
      <c r="A1503" s="2">
        <v>44008</v>
      </c>
      <c r="B1503" s="4">
        <v>23.888888888888889</v>
      </c>
      <c r="C1503" s="5">
        <v>31.666666666666664</v>
      </c>
      <c r="D1503" s="4">
        <v>21.666666666666668</v>
      </c>
      <c r="E1503" s="6">
        <f t="shared" si="23"/>
        <v>30.985325000000003</v>
      </c>
      <c r="F1503" s="4">
        <v>34.301430000000003</v>
      </c>
      <c r="G1503" s="4">
        <v>27.669219999999999</v>
      </c>
      <c r="H1503" t="e">
        <v>#N/A</v>
      </c>
      <c r="I1503" s="9">
        <v>43871</v>
      </c>
      <c r="K1503">
        <v>36.1</v>
      </c>
    </row>
    <row r="1504" spans="1:11" x14ac:dyDescent="0.25">
      <c r="A1504" s="2">
        <v>44009</v>
      </c>
      <c r="B1504" s="4">
        <v>22.777777777777779</v>
      </c>
      <c r="C1504" s="5">
        <v>35</v>
      </c>
      <c r="D1504" s="4" t="e">
        <v>#N/A</v>
      </c>
      <c r="E1504" s="6">
        <f t="shared" si="23"/>
        <v>30.968410000000002</v>
      </c>
      <c r="F1504" s="4">
        <v>34.253300000000003</v>
      </c>
      <c r="G1504" s="4">
        <v>27.683520000000001</v>
      </c>
      <c r="H1504" t="e">
        <v>#N/A</v>
      </c>
      <c r="I1504" s="9">
        <v>43872</v>
      </c>
      <c r="K1504">
        <v>36.1</v>
      </c>
    </row>
    <row r="1505" spans="1:11" x14ac:dyDescent="0.25">
      <c r="A1505" s="2">
        <v>44010</v>
      </c>
      <c r="B1505" s="4">
        <v>24.444444444444443</v>
      </c>
      <c r="C1505" s="5">
        <v>33.333333333333336</v>
      </c>
      <c r="D1505" s="4" t="e">
        <v>#N/A</v>
      </c>
      <c r="E1505" s="6">
        <f t="shared" si="23"/>
        <v>31.223759999999999</v>
      </c>
      <c r="F1505" s="4">
        <v>34.471609999999998</v>
      </c>
      <c r="G1505" s="4">
        <v>27.975909999999999</v>
      </c>
      <c r="H1505" t="e">
        <v>#N/A</v>
      </c>
      <c r="I1505" s="9">
        <v>43873</v>
      </c>
      <c r="K1505">
        <v>36.1</v>
      </c>
    </row>
    <row r="1506" spans="1:11" x14ac:dyDescent="0.25">
      <c r="A1506" s="2">
        <v>44011</v>
      </c>
      <c r="B1506" s="4">
        <v>26.111111111111111</v>
      </c>
      <c r="C1506" s="5">
        <v>32.222222222222221</v>
      </c>
      <c r="D1506" s="4">
        <v>23.333333333333332</v>
      </c>
      <c r="E1506" s="6">
        <f t="shared" si="23"/>
        <v>31.573050000000002</v>
      </c>
      <c r="F1506" s="4">
        <v>34.929780000000001</v>
      </c>
      <c r="G1506" s="4">
        <v>28.21632</v>
      </c>
      <c r="H1506" t="e">
        <v>#N/A</v>
      </c>
      <c r="I1506" s="9">
        <v>43874</v>
      </c>
      <c r="K1506">
        <v>36.1</v>
      </c>
    </row>
    <row r="1507" spans="1:11" x14ac:dyDescent="0.25">
      <c r="A1507" s="2">
        <v>44012</v>
      </c>
      <c r="B1507" s="4">
        <v>28.333333333333332</v>
      </c>
      <c r="C1507" s="5">
        <v>33.333333333333336</v>
      </c>
      <c r="D1507" s="4">
        <v>23.888888888888889</v>
      </c>
      <c r="E1507" s="6">
        <f t="shared" si="23"/>
        <v>31.450479999999999</v>
      </c>
      <c r="F1507" s="4">
        <v>34.684519999999999</v>
      </c>
      <c r="G1507" s="4">
        <v>28.216439999999999</v>
      </c>
      <c r="H1507" t="e">
        <v>#N/A</v>
      </c>
      <c r="I1507" s="9">
        <v>43875</v>
      </c>
      <c r="K1507">
        <v>36.1</v>
      </c>
    </row>
    <row r="1508" spans="1:11" x14ac:dyDescent="0.25">
      <c r="A1508" s="2">
        <v>44013</v>
      </c>
      <c r="B1508" s="4">
        <v>28.333333333333332</v>
      </c>
      <c r="C1508" s="5">
        <v>32.777777777777779</v>
      </c>
      <c r="D1508" s="4">
        <v>25.555555555555554</v>
      </c>
      <c r="E1508" s="6">
        <f t="shared" si="23"/>
        <v>31.441164999999998</v>
      </c>
      <c r="F1508" s="4">
        <v>34.684519999999999</v>
      </c>
      <c r="G1508" s="4">
        <v>28.19781</v>
      </c>
      <c r="H1508" t="e">
        <v>#N/A</v>
      </c>
      <c r="I1508" s="9">
        <v>43876</v>
      </c>
      <c r="K1508">
        <v>36.1</v>
      </c>
    </row>
    <row r="1509" spans="1:11" x14ac:dyDescent="0.25">
      <c r="A1509" s="2">
        <v>44014</v>
      </c>
      <c r="B1509" s="4">
        <v>27.222222222222221</v>
      </c>
      <c r="C1509" s="5">
        <v>32.777777777777779</v>
      </c>
      <c r="D1509" s="4">
        <v>23.888888888888889</v>
      </c>
      <c r="E1509" s="6">
        <f t="shared" si="23"/>
        <v>31.35727</v>
      </c>
      <c r="F1509" s="4">
        <v>34.672370000000001</v>
      </c>
      <c r="G1509" s="4">
        <v>28.042169999999999</v>
      </c>
      <c r="H1509" t="e">
        <v>#N/A</v>
      </c>
      <c r="I1509" s="9">
        <v>43877</v>
      </c>
      <c r="K1509">
        <v>36.1</v>
      </c>
    </row>
    <row r="1510" spans="1:11" x14ac:dyDescent="0.25">
      <c r="A1510" s="2">
        <v>44015</v>
      </c>
      <c r="B1510" s="4">
        <v>28.333333333333332</v>
      </c>
      <c r="C1510" s="5">
        <v>33.333333333333336</v>
      </c>
      <c r="D1510" s="4" t="e">
        <v>#N/A</v>
      </c>
      <c r="E1510" s="6">
        <f t="shared" si="23"/>
        <v>31.472069999999999</v>
      </c>
      <c r="F1510" s="4">
        <v>34.901969999999999</v>
      </c>
      <c r="G1510" s="4">
        <v>28.042169999999999</v>
      </c>
      <c r="H1510" t="e">
        <v>#N/A</v>
      </c>
      <c r="I1510" s="9">
        <v>43878</v>
      </c>
      <c r="K1510">
        <v>36.1</v>
      </c>
    </row>
    <row r="1511" spans="1:11" x14ac:dyDescent="0.25">
      <c r="A1511" s="2">
        <v>44016</v>
      </c>
      <c r="B1511" s="4">
        <v>28.333333333333332</v>
      </c>
      <c r="D1511" s="4" t="e">
        <v>#N/A</v>
      </c>
      <c r="E1511" s="6">
        <f t="shared" si="23"/>
        <v>31.403285</v>
      </c>
      <c r="F1511" s="4">
        <v>34.764400000000002</v>
      </c>
      <c r="G1511" s="4">
        <v>28.042169999999999</v>
      </c>
      <c r="H1511" t="e">
        <v>#N/A</v>
      </c>
      <c r="I1511" s="9">
        <v>43879</v>
      </c>
      <c r="K1511">
        <v>36.1</v>
      </c>
    </row>
    <row r="1512" spans="1:11" x14ac:dyDescent="0.25">
      <c r="A1512" s="2">
        <v>44017</v>
      </c>
      <c r="B1512" s="4">
        <v>27.777777777777779</v>
      </c>
      <c r="C1512" s="5">
        <v>32.777777777777779</v>
      </c>
      <c r="D1512" s="4">
        <v>23.888888888888889</v>
      </c>
      <c r="E1512" s="6">
        <f t="shared" si="23"/>
        <v>31.438994999999998</v>
      </c>
      <c r="F1512" s="4">
        <v>34.764400000000002</v>
      </c>
      <c r="G1512" s="4">
        <v>28.113589999999999</v>
      </c>
      <c r="H1512" t="e">
        <v>#N/A</v>
      </c>
      <c r="I1512" s="9">
        <v>43880</v>
      </c>
      <c r="K1512">
        <v>36.1</v>
      </c>
    </row>
    <row r="1513" spans="1:11" x14ac:dyDescent="0.25">
      <c r="A1513" s="2">
        <v>44018</v>
      </c>
      <c r="B1513" s="4">
        <v>28.333333333333332</v>
      </c>
      <c r="D1513" s="4" t="e">
        <v>#N/A</v>
      </c>
      <c r="E1513" s="6">
        <f t="shared" si="23"/>
        <v>31.557614999999998</v>
      </c>
      <c r="F1513" s="4">
        <v>34.931519999999999</v>
      </c>
      <c r="G1513" s="4">
        <v>28.183710000000001</v>
      </c>
      <c r="H1513" t="e">
        <v>#N/A</v>
      </c>
      <c r="I1513" s="9">
        <v>43881</v>
      </c>
      <c r="K1513">
        <v>36.1</v>
      </c>
    </row>
    <row r="1514" spans="1:11" x14ac:dyDescent="0.25">
      <c r="A1514" s="2">
        <v>44019</v>
      </c>
      <c r="B1514" s="4">
        <v>27.222222222222221</v>
      </c>
      <c r="C1514" s="5">
        <v>27.777777777777779</v>
      </c>
      <c r="D1514" s="4">
        <v>19.444444444444443</v>
      </c>
      <c r="E1514" s="6">
        <f t="shared" si="23"/>
        <v>31.633810000000004</v>
      </c>
      <c r="F1514" s="4">
        <v>35.136830000000003</v>
      </c>
      <c r="G1514" s="4">
        <v>28.130790000000001</v>
      </c>
      <c r="H1514" t="e">
        <v>#N/A</v>
      </c>
      <c r="I1514" s="9">
        <v>43882</v>
      </c>
      <c r="K1514">
        <v>36.1</v>
      </c>
    </row>
    <row r="1515" spans="1:11" x14ac:dyDescent="0.25">
      <c r="A1515" s="2">
        <v>44020</v>
      </c>
      <c r="B1515" s="4">
        <v>28.333333333333332</v>
      </c>
      <c r="C1515" s="5">
        <v>28.333333333333332</v>
      </c>
      <c r="D1515" s="4">
        <v>21.111111111111111</v>
      </c>
      <c r="E1515" s="6">
        <f t="shared" si="23"/>
        <v>31.340825000000002</v>
      </c>
      <c r="F1515" s="4">
        <v>34.651490000000003</v>
      </c>
      <c r="G1515" s="4">
        <v>28.030159999999999</v>
      </c>
      <c r="H1515" t="e">
        <v>#N/A</v>
      </c>
      <c r="I1515" s="9">
        <v>43883</v>
      </c>
      <c r="K1515">
        <v>36.1</v>
      </c>
    </row>
    <row r="1516" spans="1:11" x14ac:dyDescent="0.25">
      <c r="A1516" s="2">
        <v>44021</v>
      </c>
      <c r="B1516" s="4">
        <v>23.333333333333332</v>
      </c>
      <c r="D1516" s="4">
        <v>18.888888888888889</v>
      </c>
      <c r="E1516" s="6">
        <f t="shared" si="23"/>
        <v>31.244484999999997</v>
      </c>
      <c r="F1516" s="4">
        <v>34.45881</v>
      </c>
      <c r="G1516" s="4">
        <v>28.030159999999999</v>
      </c>
      <c r="H1516" t="e">
        <v>#N/A</v>
      </c>
      <c r="I1516" s="9">
        <v>43884</v>
      </c>
      <c r="K1516">
        <v>36.1</v>
      </c>
    </row>
    <row r="1517" spans="1:11" x14ac:dyDescent="0.25">
      <c r="A1517" s="2">
        <v>44022</v>
      </c>
      <c r="B1517" s="4">
        <v>23.888888888888889</v>
      </c>
      <c r="D1517" s="4" t="e">
        <v>#N/A</v>
      </c>
      <c r="E1517" s="6">
        <f t="shared" si="23"/>
        <v>31.254470000000001</v>
      </c>
      <c r="F1517" s="4">
        <v>34.562060000000002</v>
      </c>
      <c r="G1517" s="4">
        <v>27.94688</v>
      </c>
      <c r="H1517" t="e">
        <v>#N/A</v>
      </c>
      <c r="I1517" s="9">
        <v>43885</v>
      </c>
      <c r="K1517">
        <v>36.1</v>
      </c>
    </row>
    <row r="1518" spans="1:11" x14ac:dyDescent="0.25">
      <c r="A1518" s="2">
        <v>44023</v>
      </c>
      <c r="B1518" s="4">
        <v>23.888888888888889</v>
      </c>
      <c r="D1518" s="4" t="e">
        <v>#N/A</v>
      </c>
      <c r="E1518" s="6">
        <f t="shared" si="23"/>
        <v>31.111555000000003</v>
      </c>
      <c r="F1518" s="4">
        <v>34.331000000000003</v>
      </c>
      <c r="G1518" s="4">
        <v>27.892109999999999</v>
      </c>
      <c r="H1518" t="e">
        <v>#N/A</v>
      </c>
      <c r="I1518" s="9">
        <v>43886</v>
      </c>
      <c r="K1518">
        <v>36.1</v>
      </c>
    </row>
    <row r="1519" spans="1:11" x14ac:dyDescent="0.25">
      <c r="A1519" s="2">
        <v>44024</v>
      </c>
      <c r="B1519" s="4">
        <v>25.555555555555554</v>
      </c>
      <c r="D1519" s="4" t="e">
        <v>#N/A</v>
      </c>
      <c r="E1519" s="6">
        <f t="shared" si="23"/>
        <v>31.158355</v>
      </c>
      <c r="F1519" s="4">
        <v>34.297539999999998</v>
      </c>
      <c r="G1519" s="4">
        <v>28.019169999999999</v>
      </c>
      <c r="H1519" t="e">
        <v>#N/A</v>
      </c>
      <c r="I1519" s="9">
        <v>43887</v>
      </c>
      <c r="J1519">
        <v>1</v>
      </c>
      <c r="K1519">
        <v>36.1</v>
      </c>
    </row>
    <row r="1520" spans="1:11" x14ac:dyDescent="0.25">
      <c r="A1520" s="2">
        <v>44025</v>
      </c>
      <c r="B1520" s="4">
        <v>27.222222222222221</v>
      </c>
      <c r="D1520" s="4">
        <v>18.888888888888889</v>
      </c>
      <c r="E1520" s="6">
        <f t="shared" si="23"/>
        <v>31.235905000000002</v>
      </c>
      <c r="F1520" s="4">
        <v>34.324420000000003</v>
      </c>
      <c r="G1520" s="4">
        <v>28.147390000000001</v>
      </c>
      <c r="H1520" t="e">
        <v>#N/A</v>
      </c>
      <c r="I1520" s="9">
        <v>43888</v>
      </c>
      <c r="K1520">
        <v>36.1</v>
      </c>
    </row>
    <row r="1521" spans="1:11" x14ac:dyDescent="0.25">
      <c r="A1521" s="2">
        <v>44026</v>
      </c>
      <c r="B1521" s="4">
        <v>24.444444444444443</v>
      </c>
      <c r="C1521" s="5">
        <v>29.444444444444443</v>
      </c>
      <c r="D1521" s="4" t="e">
        <v>#N/A</v>
      </c>
      <c r="E1521" s="6">
        <f t="shared" si="23"/>
        <v>31.300779999999996</v>
      </c>
      <c r="F1521" s="4">
        <v>34.468539999999997</v>
      </c>
      <c r="G1521" s="4">
        <v>28.133019999999998</v>
      </c>
      <c r="H1521" t="e">
        <v>#N/A</v>
      </c>
      <c r="I1521" s="9">
        <v>43889</v>
      </c>
      <c r="K1521">
        <v>36.1</v>
      </c>
    </row>
    <row r="1522" spans="1:11" x14ac:dyDescent="0.25">
      <c r="A1522" s="2">
        <v>44027</v>
      </c>
      <c r="B1522" s="4">
        <v>22.777777777777779</v>
      </c>
      <c r="D1522" s="4">
        <v>21.111111111111111</v>
      </c>
      <c r="E1522" s="6">
        <f>AVERAGE(E1521,E1523)</f>
        <v>31.368822499999997</v>
      </c>
      <c r="F1522" s="6">
        <f>AVERAGE(F1521,F1523)</f>
        <v>34.647234999999995</v>
      </c>
      <c r="G1522" s="6">
        <f>AVERAGE(G1521,G1523)</f>
        <v>28.090409999999999</v>
      </c>
      <c r="H1522" t="e">
        <v>#N/A</v>
      </c>
      <c r="I1522" s="9">
        <v>43890</v>
      </c>
      <c r="K1522">
        <v>36.1</v>
      </c>
    </row>
    <row r="1523" spans="1:11" x14ac:dyDescent="0.25">
      <c r="A1523" s="2">
        <v>44028</v>
      </c>
      <c r="B1523" s="4">
        <v>23.333333333333332</v>
      </c>
      <c r="D1523" s="4">
        <v>20.555555555555554</v>
      </c>
      <c r="E1523" s="6">
        <f>AVERAGE(F1523,G1523)</f>
        <v>31.436864999999997</v>
      </c>
      <c r="F1523" s="4">
        <v>34.82593</v>
      </c>
      <c r="G1523" s="4">
        <v>28.047799999999999</v>
      </c>
      <c r="H1523" t="e">
        <v>#N/A</v>
      </c>
      <c r="I1523" s="9">
        <v>43891</v>
      </c>
      <c r="K1523">
        <v>36.1</v>
      </c>
    </row>
    <row r="1524" spans="1:11" x14ac:dyDescent="0.25">
      <c r="A1524" s="2">
        <v>44029</v>
      </c>
      <c r="B1524" s="4">
        <v>24.444444444444443</v>
      </c>
      <c r="C1524" s="5">
        <v>30.555555555555554</v>
      </c>
      <c r="D1524" s="4">
        <v>20.555555555555554</v>
      </c>
      <c r="E1524" s="6">
        <f t="shared" ref="E1524:E1587" si="24">AVERAGE(F1524,G1524)</f>
        <v>31.633535000000002</v>
      </c>
      <c r="F1524" s="4">
        <v>35.219270000000002</v>
      </c>
      <c r="G1524" s="4">
        <v>28.047799999999999</v>
      </c>
      <c r="H1524" t="e">
        <v>#N/A</v>
      </c>
      <c r="I1524" s="9">
        <v>43892</v>
      </c>
      <c r="K1524">
        <v>36.1</v>
      </c>
    </row>
    <row r="1525" spans="1:11" x14ac:dyDescent="0.25">
      <c r="A1525" s="2">
        <v>44030</v>
      </c>
      <c r="B1525" s="4">
        <v>25.555555555555554</v>
      </c>
      <c r="C1525" s="5">
        <v>30.555555555555554</v>
      </c>
      <c r="D1525" s="4" t="e">
        <v>#N/A</v>
      </c>
      <c r="E1525" s="6">
        <f t="shared" si="24"/>
        <v>31.514625000000002</v>
      </c>
      <c r="F1525" s="4">
        <v>35.219270000000002</v>
      </c>
      <c r="G1525" s="4">
        <v>27.809979999999999</v>
      </c>
      <c r="H1525" t="e">
        <v>#N/A</v>
      </c>
      <c r="I1525" s="9">
        <v>43893</v>
      </c>
      <c r="K1525">
        <v>36.1</v>
      </c>
    </row>
    <row r="1526" spans="1:11" x14ac:dyDescent="0.25">
      <c r="A1526" s="2">
        <v>44031</v>
      </c>
      <c r="B1526" s="4">
        <v>25</v>
      </c>
      <c r="C1526" s="5">
        <v>30</v>
      </c>
      <c r="D1526" s="4">
        <v>20.555555555555554</v>
      </c>
      <c r="E1526" s="6">
        <f t="shared" si="24"/>
        <v>31.024754999999999</v>
      </c>
      <c r="F1526" s="4">
        <v>34.58061</v>
      </c>
      <c r="G1526" s="4">
        <v>27.468900000000001</v>
      </c>
      <c r="H1526" t="e">
        <v>#N/A</v>
      </c>
      <c r="I1526" s="9">
        <v>43894</v>
      </c>
      <c r="K1526">
        <v>36.1</v>
      </c>
    </row>
    <row r="1527" spans="1:11" x14ac:dyDescent="0.25">
      <c r="A1527" s="2">
        <v>44032</v>
      </c>
      <c r="B1527" s="4">
        <v>25.555555555555554</v>
      </c>
      <c r="C1527" s="5">
        <v>29.444444444444443</v>
      </c>
      <c r="D1527" s="4">
        <v>20.555555555555554</v>
      </c>
      <c r="E1527" s="6">
        <f t="shared" si="24"/>
        <v>30.711039999999997</v>
      </c>
      <c r="F1527" s="4">
        <v>33.980559999999997</v>
      </c>
      <c r="G1527" s="4">
        <v>27.441520000000001</v>
      </c>
      <c r="H1527" t="e">
        <v>#N/A</v>
      </c>
      <c r="I1527" s="9">
        <v>43895</v>
      </c>
      <c r="K1527">
        <v>36.1</v>
      </c>
    </row>
    <row r="1528" spans="1:11" x14ac:dyDescent="0.25">
      <c r="A1528" s="2">
        <v>44033</v>
      </c>
      <c r="B1528" s="4">
        <v>25.555555555555554</v>
      </c>
      <c r="C1528" s="5">
        <v>32.222222222222221</v>
      </c>
      <c r="D1528" s="4">
        <v>20.555555555555554</v>
      </c>
      <c r="E1528" s="6">
        <f t="shared" si="24"/>
        <v>30.806470000000001</v>
      </c>
      <c r="F1528" s="4">
        <v>34.030180000000001</v>
      </c>
      <c r="G1528" s="4">
        <v>27.58276</v>
      </c>
      <c r="H1528" t="e">
        <v>#N/A</v>
      </c>
      <c r="I1528" s="9">
        <v>43896</v>
      </c>
      <c r="K1528">
        <v>36.1</v>
      </c>
    </row>
    <row r="1529" spans="1:11" x14ac:dyDescent="0.25">
      <c r="A1529" s="2">
        <v>44034</v>
      </c>
      <c r="B1529" s="4">
        <v>25.555555555555554</v>
      </c>
      <c r="C1529" s="5">
        <v>31.666666666666664</v>
      </c>
      <c r="D1529" s="4">
        <v>22.777777777777779</v>
      </c>
      <c r="E1529" s="6">
        <f t="shared" si="24"/>
        <v>30.751785000000002</v>
      </c>
      <c r="F1529" s="4">
        <v>33.920810000000003</v>
      </c>
      <c r="G1529" s="4">
        <v>27.58276</v>
      </c>
      <c r="H1529" t="e">
        <v>#N/A</v>
      </c>
      <c r="I1529" s="9">
        <v>43897</v>
      </c>
      <c r="K1529">
        <v>36.1</v>
      </c>
    </row>
    <row r="1530" spans="1:11" x14ac:dyDescent="0.25">
      <c r="A1530" s="2">
        <v>44035</v>
      </c>
      <c r="B1530" s="4">
        <v>24.444444444444443</v>
      </c>
      <c r="C1530" s="5">
        <v>35.555555555555557</v>
      </c>
      <c r="D1530" s="4" t="e">
        <v>#N/A</v>
      </c>
      <c r="E1530" s="6">
        <f t="shared" si="24"/>
        <v>30.931545</v>
      </c>
      <c r="F1530" s="4">
        <v>34.269739999999999</v>
      </c>
      <c r="G1530" s="4">
        <v>27.593350000000001</v>
      </c>
      <c r="H1530" t="e">
        <v>#N/A</v>
      </c>
      <c r="I1530" s="9">
        <v>43898</v>
      </c>
      <c r="K1530">
        <v>36.1</v>
      </c>
    </row>
    <row r="1531" spans="1:11" x14ac:dyDescent="0.25">
      <c r="A1531" s="2">
        <v>44036</v>
      </c>
      <c r="B1531" s="4">
        <v>26.111111111111111</v>
      </c>
      <c r="C1531" s="5">
        <v>31.666666666666664</v>
      </c>
      <c r="D1531" s="4">
        <v>25</v>
      </c>
      <c r="E1531" s="6">
        <f t="shared" si="24"/>
        <v>31.32105</v>
      </c>
      <c r="F1531" s="4">
        <v>35.17521</v>
      </c>
      <c r="G1531" s="4">
        <v>27.466889999999999</v>
      </c>
      <c r="H1531" t="e">
        <v>#N/A</v>
      </c>
      <c r="I1531" s="9">
        <v>43899</v>
      </c>
      <c r="K1531">
        <v>36.1</v>
      </c>
    </row>
    <row r="1532" spans="1:11" x14ac:dyDescent="0.25">
      <c r="A1532" s="2">
        <v>44037</v>
      </c>
      <c r="B1532" s="4">
        <v>26.111111111111111</v>
      </c>
      <c r="D1532" s="4" t="e">
        <v>#N/A</v>
      </c>
      <c r="E1532" s="6">
        <f t="shared" si="24"/>
        <v>31.318565</v>
      </c>
      <c r="F1532" s="4">
        <v>35.262030000000003</v>
      </c>
      <c r="G1532" s="4">
        <v>27.3751</v>
      </c>
      <c r="H1532" t="e">
        <v>#N/A</v>
      </c>
      <c r="I1532" s="9">
        <v>43900</v>
      </c>
      <c r="K1532">
        <v>36.1</v>
      </c>
    </row>
    <row r="1533" spans="1:11" x14ac:dyDescent="0.25">
      <c r="A1533" s="2">
        <v>44038</v>
      </c>
      <c r="B1533" s="4">
        <v>26.111111111111111</v>
      </c>
      <c r="C1533" s="5">
        <v>33.888888888888886</v>
      </c>
      <c r="D1533" s="4" t="e">
        <v>#N/A</v>
      </c>
      <c r="E1533" s="6">
        <f t="shared" si="24"/>
        <v>30.948354999999999</v>
      </c>
      <c r="F1533" s="4">
        <v>34.67991</v>
      </c>
      <c r="G1533" s="4">
        <v>27.216799999999999</v>
      </c>
      <c r="H1533" t="e">
        <v>#N/A</v>
      </c>
      <c r="I1533" s="9">
        <v>43901</v>
      </c>
      <c r="K1533">
        <v>36.1</v>
      </c>
    </row>
    <row r="1534" spans="1:11" x14ac:dyDescent="0.25">
      <c r="A1534" s="2">
        <v>44039</v>
      </c>
      <c r="B1534" s="4">
        <v>26.666666666666664</v>
      </c>
      <c r="C1534" s="5">
        <v>33.333333333333336</v>
      </c>
      <c r="D1534" s="4">
        <v>25</v>
      </c>
      <c r="E1534" s="6">
        <f t="shared" si="24"/>
        <v>30.93158</v>
      </c>
      <c r="F1534" s="4">
        <v>34.646360000000001</v>
      </c>
      <c r="G1534" s="4">
        <v>27.216799999999999</v>
      </c>
      <c r="H1534" t="e">
        <v>#N/A</v>
      </c>
      <c r="I1534" s="9">
        <v>43902</v>
      </c>
      <c r="K1534">
        <v>36.1</v>
      </c>
    </row>
    <row r="1535" spans="1:11" x14ac:dyDescent="0.25">
      <c r="A1535" s="2">
        <v>44040</v>
      </c>
      <c r="B1535" s="4">
        <v>26.666666666666664</v>
      </c>
      <c r="C1535" s="5">
        <v>31.111111111111111</v>
      </c>
      <c r="D1535" s="4" t="e">
        <v>#N/A</v>
      </c>
      <c r="E1535" s="6">
        <f t="shared" si="24"/>
        <v>30.846714999999996</v>
      </c>
      <c r="F1535" s="4">
        <v>34.601819999999996</v>
      </c>
      <c r="G1535" s="4">
        <v>27.091609999999999</v>
      </c>
      <c r="H1535" t="e">
        <v>#N/A</v>
      </c>
      <c r="I1535" s="9">
        <v>43903</v>
      </c>
      <c r="K1535">
        <v>36.1</v>
      </c>
    </row>
    <row r="1536" spans="1:11" x14ac:dyDescent="0.25">
      <c r="A1536" s="2">
        <v>44041</v>
      </c>
      <c r="B1536" s="4">
        <v>26.666666666666664</v>
      </c>
      <c r="C1536" s="5">
        <v>28.333333333333332</v>
      </c>
      <c r="D1536" s="4">
        <v>20</v>
      </c>
      <c r="E1536" s="6">
        <f t="shared" si="24"/>
        <v>30.702860000000001</v>
      </c>
      <c r="F1536" s="4">
        <v>34.276150000000001</v>
      </c>
      <c r="G1536" s="4">
        <v>27.129570000000001</v>
      </c>
      <c r="H1536" t="e">
        <v>#N/A</v>
      </c>
      <c r="I1536" s="9">
        <v>43904</v>
      </c>
      <c r="K1536">
        <v>36.1</v>
      </c>
    </row>
    <row r="1537" spans="1:11" x14ac:dyDescent="0.25">
      <c r="A1537" s="2">
        <v>44042</v>
      </c>
      <c r="B1537" s="4">
        <v>28.333333333333332</v>
      </c>
      <c r="C1537" s="5">
        <v>30</v>
      </c>
      <c r="D1537" s="4">
        <v>20.555555555555554</v>
      </c>
      <c r="E1537" s="6">
        <f t="shared" si="24"/>
        <v>30.775710000000004</v>
      </c>
      <c r="F1537" s="4">
        <v>34.216320000000003</v>
      </c>
      <c r="G1537" s="4">
        <v>27.335100000000001</v>
      </c>
      <c r="H1537" t="e">
        <v>#N/A</v>
      </c>
      <c r="I1537" s="9">
        <v>43905</v>
      </c>
      <c r="K1537">
        <v>36.1</v>
      </c>
    </row>
    <row r="1538" spans="1:11" x14ac:dyDescent="0.25">
      <c r="A1538" s="2">
        <v>44043</v>
      </c>
      <c r="B1538" s="4">
        <v>25.555555555555554</v>
      </c>
      <c r="C1538" s="5">
        <v>31.111111111111111</v>
      </c>
      <c r="D1538" s="4">
        <v>20.555555555555554</v>
      </c>
      <c r="E1538" s="6">
        <f t="shared" si="24"/>
        <v>30.812745</v>
      </c>
      <c r="F1538" s="4">
        <v>34.216320000000003</v>
      </c>
      <c r="G1538" s="4">
        <v>27.40917</v>
      </c>
      <c r="H1538" t="e">
        <v>#N/A</v>
      </c>
      <c r="I1538" s="9">
        <v>43906</v>
      </c>
      <c r="K1538">
        <v>36.1</v>
      </c>
    </row>
    <row r="1539" spans="1:11" x14ac:dyDescent="0.25">
      <c r="A1539" s="2">
        <v>44044</v>
      </c>
      <c r="B1539" s="4">
        <v>23.888888888888889</v>
      </c>
      <c r="C1539" s="5">
        <v>32.222222222222221</v>
      </c>
      <c r="D1539" s="4">
        <v>22.222222222222221</v>
      </c>
      <c r="E1539" s="6">
        <f t="shared" si="24"/>
        <v>31.003579999999999</v>
      </c>
      <c r="F1539" s="4">
        <v>34.594889999999999</v>
      </c>
      <c r="G1539" s="4">
        <v>27.412269999999999</v>
      </c>
      <c r="H1539" t="e">
        <v>#N/A</v>
      </c>
      <c r="I1539" s="9">
        <v>43907</v>
      </c>
      <c r="K1539">
        <v>36.1</v>
      </c>
    </row>
    <row r="1540" spans="1:11" x14ac:dyDescent="0.25">
      <c r="A1540" s="2">
        <v>44045</v>
      </c>
      <c r="B1540" s="4">
        <v>25</v>
      </c>
      <c r="C1540" s="5">
        <v>31.111111111111111</v>
      </c>
      <c r="D1540" s="4">
        <v>20.555555555555554</v>
      </c>
      <c r="E1540" s="6">
        <f t="shared" si="24"/>
        <v>30.878150000000002</v>
      </c>
      <c r="F1540" s="4">
        <v>34.387630000000001</v>
      </c>
      <c r="G1540" s="4">
        <v>27.368670000000002</v>
      </c>
      <c r="H1540" t="e">
        <v>#N/A</v>
      </c>
      <c r="I1540" s="9">
        <v>43908</v>
      </c>
      <c r="K1540">
        <v>36.1</v>
      </c>
    </row>
    <row r="1541" spans="1:11" x14ac:dyDescent="0.25">
      <c r="A1541" s="2">
        <v>44046</v>
      </c>
      <c r="B1541" s="4">
        <v>25.555555555555554</v>
      </c>
      <c r="C1541" s="5">
        <v>31.111111111111111</v>
      </c>
      <c r="D1541" s="4">
        <v>21.666666666666668</v>
      </c>
      <c r="E1541" s="6">
        <f t="shared" si="24"/>
        <v>31.003640000000001</v>
      </c>
      <c r="F1541" s="4">
        <v>34.595010000000002</v>
      </c>
      <c r="G1541" s="4">
        <v>27.412269999999999</v>
      </c>
      <c r="H1541" t="e">
        <v>#N/A</v>
      </c>
      <c r="I1541" s="9">
        <v>43909</v>
      </c>
      <c r="K1541">
        <v>36.1</v>
      </c>
    </row>
    <row r="1542" spans="1:11" x14ac:dyDescent="0.25">
      <c r="A1542" s="2">
        <v>44047</v>
      </c>
      <c r="B1542" s="4">
        <v>26.111111111111111</v>
      </c>
      <c r="D1542" s="4">
        <v>21.666666666666668</v>
      </c>
      <c r="E1542" s="6">
        <f t="shared" si="24"/>
        <v>31.17304</v>
      </c>
      <c r="F1542" s="4">
        <v>34.945950000000003</v>
      </c>
      <c r="G1542" s="4">
        <v>27.400130000000001</v>
      </c>
      <c r="H1542" t="e">
        <v>#N/A</v>
      </c>
      <c r="I1542" s="9">
        <v>43910</v>
      </c>
      <c r="K1542">
        <v>36.1</v>
      </c>
    </row>
    <row r="1543" spans="1:11" x14ac:dyDescent="0.25">
      <c r="A1543" s="2">
        <v>44048</v>
      </c>
      <c r="B1543" s="4">
        <v>25.555555555555554</v>
      </c>
      <c r="C1543" s="5">
        <v>32.222222222222221</v>
      </c>
      <c r="D1543" s="4">
        <v>22.222222222222221</v>
      </c>
      <c r="E1543" s="6">
        <f t="shared" si="24"/>
        <v>31.252279999999999</v>
      </c>
      <c r="F1543" s="4">
        <v>35.00797</v>
      </c>
      <c r="G1543" s="4">
        <v>27.496590000000001</v>
      </c>
      <c r="H1543" t="e">
        <v>#N/A</v>
      </c>
      <c r="I1543" s="9">
        <v>43911</v>
      </c>
      <c r="K1543">
        <v>36.1</v>
      </c>
    </row>
    <row r="1544" spans="1:11" x14ac:dyDescent="0.25">
      <c r="A1544" s="2">
        <v>44049</v>
      </c>
      <c r="B1544" s="4">
        <v>26.111111111111111</v>
      </c>
      <c r="C1544" s="5">
        <v>32.222222222222221</v>
      </c>
      <c r="D1544" s="4" t="e">
        <v>#N/A</v>
      </c>
      <c r="E1544" s="6">
        <f t="shared" si="24"/>
        <v>31.252279999999999</v>
      </c>
      <c r="F1544" s="4">
        <v>35.00797</v>
      </c>
      <c r="G1544" s="4">
        <v>27.496590000000001</v>
      </c>
      <c r="H1544" t="e">
        <v>#N/A</v>
      </c>
      <c r="I1544" s="9">
        <v>43912</v>
      </c>
      <c r="K1544">
        <v>36.1</v>
      </c>
    </row>
    <row r="1545" spans="1:11" x14ac:dyDescent="0.25">
      <c r="A1545" s="2">
        <v>44050</v>
      </c>
      <c r="B1545" s="4">
        <v>26.111111111111111</v>
      </c>
      <c r="D1545" s="4" t="e">
        <v>#N/A</v>
      </c>
      <c r="E1545" s="6">
        <f t="shared" si="24"/>
        <v>31.119895</v>
      </c>
      <c r="F1545" s="4">
        <v>34.98847</v>
      </c>
      <c r="G1545" s="4">
        <v>27.25132</v>
      </c>
      <c r="H1545" t="e">
        <v>#N/A</v>
      </c>
      <c r="I1545" s="9">
        <v>43913</v>
      </c>
      <c r="K1545">
        <v>36.1</v>
      </c>
    </row>
    <row r="1546" spans="1:11" x14ac:dyDescent="0.25">
      <c r="A1546" s="2">
        <v>44051</v>
      </c>
      <c r="B1546" s="4">
        <v>26.666666666666664</v>
      </c>
      <c r="D1546" s="4" t="e">
        <v>#N/A</v>
      </c>
      <c r="E1546" s="6">
        <f t="shared" si="24"/>
        <v>30.517760000000003</v>
      </c>
      <c r="F1546" s="4">
        <v>34.039160000000003</v>
      </c>
      <c r="G1546" s="4">
        <v>26.996359999999999</v>
      </c>
      <c r="H1546" t="e">
        <v>#N/A</v>
      </c>
      <c r="I1546" s="9">
        <v>43914</v>
      </c>
      <c r="K1546">
        <v>36.1</v>
      </c>
    </row>
    <row r="1547" spans="1:11" x14ac:dyDescent="0.25">
      <c r="A1547" s="2">
        <v>44052</v>
      </c>
      <c r="B1547" s="4">
        <v>26.666666666666664</v>
      </c>
      <c r="D1547" s="4">
        <v>18.888888888888889</v>
      </c>
      <c r="E1547" s="6">
        <f t="shared" si="24"/>
        <v>30.254959999999997</v>
      </c>
      <c r="F1547" s="4">
        <v>33.587499999999999</v>
      </c>
      <c r="G1547" s="4">
        <v>26.922419999999999</v>
      </c>
      <c r="H1547" t="e">
        <v>#N/A</v>
      </c>
      <c r="I1547" s="9">
        <v>43915</v>
      </c>
      <c r="K1547">
        <v>36.1</v>
      </c>
    </row>
    <row r="1548" spans="1:11" x14ac:dyDescent="0.25">
      <c r="A1548" s="2">
        <v>44053</v>
      </c>
      <c r="B1548" s="4">
        <v>26.111111111111111</v>
      </c>
      <c r="C1548" s="5">
        <v>31.111111111111111</v>
      </c>
      <c r="D1548" s="4" t="e">
        <v>#N/A</v>
      </c>
      <c r="E1548" s="6">
        <f t="shared" si="24"/>
        <v>29.898004999999998</v>
      </c>
      <c r="F1548" s="4">
        <v>33.181269999999998</v>
      </c>
      <c r="G1548" s="4">
        <v>26.614740000000001</v>
      </c>
      <c r="H1548" t="e">
        <v>#N/A</v>
      </c>
      <c r="I1548" s="9">
        <v>43916</v>
      </c>
      <c r="J1548">
        <v>1</v>
      </c>
      <c r="K1548">
        <v>36.1</v>
      </c>
    </row>
    <row r="1549" spans="1:11" x14ac:dyDescent="0.25">
      <c r="A1549" s="2">
        <v>44054</v>
      </c>
      <c r="B1549" s="4">
        <v>22.222222222222221</v>
      </c>
      <c r="C1549" s="5">
        <v>30</v>
      </c>
      <c r="D1549" s="4">
        <v>21.666666666666668</v>
      </c>
      <c r="E1549" s="6">
        <f t="shared" si="24"/>
        <v>29.845010000000002</v>
      </c>
      <c r="F1549" s="4">
        <v>33.204120000000003</v>
      </c>
      <c r="G1549" s="4">
        <v>26.485900000000001</v>
      </c>
      <c r="H1549" t="e">
        <v>#N/A</v>
      </c>
      <c r="I1549" s="9">
        <v>43917</v>
      </c>
      <c r="K1549">
        <v>36.1</v>
      </c>
    </row>
    <row r="1550" spans="1:11" x14ac:dyDescent="0.25">
      <c r="A1550" s="2">
        <v>44055</v>
      </c>
      <c r="B1550" s="4">
        <v>23.333333333333332</v>
      </c>
      <c r="D1550" s="4">
        <v>20</v>
      </c>
      <c r="E1550" s="6">
        <f t="shared" si="24"/>
        <v>29.982505</v>
      </c>
      <c r="F1550" s="4">
        <v>33.724080000000001</v>
      </c>
      <c r="G1550" s="4">
        <v>26.240929999999999</v>
      </c>
      <c r="H1550" t="e">
        <v>#N/A</v>
      </c>
      <c r="I1550" s="9">
        <v>43918</v>
      </c>
      <c r="K1550">
        <v>36.1</v>
      </c>
    </row>
    <row r="1551" spans="1:11" x14ac:dyDescent="0.25">
      <c r="A1551" s="2">
        <v>44056</v>
      </c>
      <c r="B1551" s="4">
        <v>25</v>
      </c>
      <c r="D1551" s="4">
        <v>21.666666666666668</v>
      </c>
      <c r="E1551" s="6">
        <f t="shared" si="24"/>
        <v>30.117714999999997</v>
      </c>
      <c r="F1551" s="4">
        <v>33.838679999999997</v>
      </c>
      <c r="G1551" s="4">
        <v>26.396750000000001</v>
      </c>
      <c r="H1551" t="e">
        <v>#N/A</v>
      </c>
      <c r="I1551" s="9">
        <v>43919</v>
      </c>
      <c r="K1551">
        <v>36.1</v>
      </c>
    </row>
    <row r="1552" spans="1:11" x14ac:dyDescent="0.25">
      <c r="A1552" s="2">
        <v>44057</v>
      </c>
      <c r="B1552" s="4">
        <v>25</v>
      </c>
      <c r="C1552" s="5">
        <v>28.888888888888889</v>
      </c>
      <c r="D1552" s="4" t="e">
        <v>#N/A</v>
      </c>
      <c r="E1552" s="6">
        <f t="shared" si="24"/>
        <v>30.227874999999997</v>
      </c>
      <c r="F1552" s="4">
        <v>34.058999999999997</v>
      </c>
      <c r="G1552" s="4">
        <v>26.396750000000001</v>
      </c>
      <c r="H1552" t="e">
        <v>#N/A</v>
      </c>
      <c r="I1552" s="9">
        <v>43920</v>
      </c>
      <c r="K1552">
        <v>36.1</v>
      </c>
    </row>
    <row r="1553" spans="1:11" x14ac:dyDescent="0.25">
      <c r="A1553" s="2">
        <v>44058</v>
      </c>
      <c r="B1553" s="4">
        <v>25</v>
      </c>
      <c r="C1553" s="5">
        <v>25.555555555555554</v>
      </c>
      <c r="D1553" s="4" t="e">
        <v>#N/A</v>
      </c>
      <c r="E1553" s="6">
        <f t="shared" si="24"/>
        <v>30.273965</v>
      </c>
      <c r="F1553" s="4">
        <v>33.968350000000001</v>
      </c>
      <c r="G1553" s="4">
        <v>26.57958</v>
      </c>
      <c r="H1553" t="e">
        <v>#N/A</v>
      </c>
      <c r="I1553" s="9">
        <v>43921</v>
      </c>
      <c r="K1553">
        <v>36.1</v>
      </c>
    </row>
    <row r="1554" spans="1:11" x14ac:dyDescent="0.25">
      <c r="A1554" s="2">
        <v>44059</v>
      </c>
      <c r="B1554" s="4">
        <v>24.444444444444443</v>
      </c>
      <c r="D1554" s="4" t="e">
        <v>#N/A</v>
      </c>
      <c r="E1554" s="6">
        <f t="shared" si="24"/>
        <v>30.369654999999998</v>
      </c>
      <c r="F1554" s="4">
        <v>34.058999999999997</v>
      </c>
      <c r="G1554" s="4">
        <v>26.680309999999999</v>
      </c>
      <c r="H1554" t="e">
        <v>#N/A</v>
      </c>
      <c r="I1554" s="9">
        <v>43922</v>
      </c>
      <c r="K1554">
        <v>36.1</v>
      </c>
    </row>
    <row r="1555" spans="1:11" x14ac:dyDescent="0.25">
      <c r="A1555" s="2">
        <v>44060</v>
      </c>
      <c r="B1555" s="4">
        <v>23.888888888888889</v>
      </c>
      <c r="C1555" s="5">
        <v>31.666666666666664</v>
      </c>
      <c r="D1555" s="4">
        <v>20.555555555555554</v>
      </c>
      <c r="E1555" s="6">
        <f t="shared" si="24"/>
        <v>30.267665000000001</v>
      </c>
      <c r="F1555" s="4">
        <v>33.810830000000003</v>
      </c>
      <c r="G1555" s="4">
        <v>26.724499999999999</v>
      </c>
      <c r="H1555" t="e">
        <v>#N/A</v>
      </c>
      <c r="I1555" s="9">
        <v>43923</v>
      </c>
      <c r="K1555">
        <v>36.1</v>
      </c>
    </row>
    <row r="1556" spans="1:11" x14ac:dyDescent="0.25">
      <c r="A1556" s="2">
        <v>44061</v>
      </c>
      <c r="B1556" s="4">
        <v>21.666666666666668</v>
      </c>
      <c r="C1556" s="5">
        <v>36.666666666666664</v>
      </c>
      <c r="D1556" s="4">
        <v>20.555555555555554</v>
      </c>
      <c r="E1556" s="6">
        <f t="shared" si="24"/>
        <v>30.428134999999997</v>
      </c>
      <c r="F1556" s="4">
        <v>34.068469999999998</v>
      </c>
      <c r="G1556" s="4">
        <v>26.787800000000001</v>
      </c>
      <c r="H1556">
        <v>36.666666666666664</v>
      </c>
      <c r="I1556" s="9">
        <v>43924</v>
      </c>
      <c r="K1556">
        <v>36.1</v>
      </c>
    </row>
    <row r="1557" spans="1:11" x14ac:dyDescent="0.25">
      <c r="A1557" s="2">
        <v>44062</v>
      </c>
      <c r="B1557" s="4">
        <v>21.666666666666668</v>
      </c>
      <c r="D1557" s="4" t="e">
        <v>#N/A</v>
      </c>
      <c r="E1557" s="6">
        <f t="shared" si="24"/>
        <v>30.529285000000002</v>
      </c>
      <c r="F1557" s="4">
        <v>34.343229999999998</v>
      </c>
      <c r="G1557" s="4">
        <v>26.715340000000001</v>
      </c>
      <c r="H1557" t="e">
        <v>#N/A</v>
      </c>
      <c r="I1557" s="9">
        <v>43925</v>
      </c>
      <c r="K1557">
        <v>36.1</v>
      </c>
    </row>
    <row r="1558" spans="1:11" x14ac:dyDescent="0.25">
      <c r="A1558" s="2">
        <v>44063</v>
      </c>
      <c r="B1558" s="4">
        <v>25.555555555555554</v>
      </c>
      <c r="D1558" s="4" t="e">
        <v>#N/A</v>
      </c>
      <c r="E1558" s="6">
        <f t="shared" si="24"/>
        <v>30.419355000000003</v>
      </c>
      <c r="F1558" s="4">
        <v>34.456400000000002</v>
      </c>
      <c r="G1558" s="4">
        <v>26.38231</v>
      </c>
      <c r="H1558" t="e">
        <v>#N/A</v>
      </c>
      <c r="I1558" s="9">
        <v>43926</v>
      </c>
      <c r="K1558">
        <v>36.1</v>
      </c>
    </row>
    <row r="1559" spans="1:11" x14ac:dyDescent="0.25">
      <c r="A1559" s="2">
        <v>44064</v>
      </c>
      <c r="B1559" s="4">
        <v>27.777777777777779</v>
      </c>
      <c r="C1559" s="5">
        <v>23.333333333333332</v>
      </c>
      <c r="D1559" s="4">
        <v>19.444444444444443</v>
      </c>
      <c r="E1559" s="6">
        <f t="shared" si="24"/>
        <v>30.24061</v>
      </c>
      <c r="F1559" s="4">
        <v>34.146509999999999</v>
      </c>
      <c r="G1559" s="4">
        <v>26.334710000000001</v>
      </c>
      <c r="H1559" t="e">
        <v>#N/A</v>
      </c>
      <c r="I1559" s="9">
        <v>43927</v>
      </c>
      <c r="K1559">
        <v>36.1</v>
      </c>
    </row>
    <row r="1560" spans="1:11" x14ac:dyDescent="0.25">
      <c r="A1560" s="2">
        <v>44065</v>
      </c>
      <c r="B1560" s="4">
        <v>25.555555555555554</v>
      </c>
      <c r="C1560" s="5">
        <v>29.444444444444443</v>
      </c>
      <c r="D1560" s="4" t="e">
        <v>#N/A</v>
      </c>
      <c r="E1560" s="6">
        <f t="shared" si="24"/>
        <v>30.278125000000003</v>
      </c>
      <c r="F1560" s="4">
        <v>34.456400000000002</v>
      </c>
      <c r="G1560" s="4">
        <v>26.09985</v>
      </c>
      <c r="H1560" t="e">
        <v>#N/A</v>
      </c>
      <c r="I1560" s="9">
        <v>43928</v>
      </c>
      <c r="K1560">
        <v>36.1</v>
      </c>
    </row>
    <row r="1561" spans="1:11" x14ac:dyDescent="0.25">
      <c r="A1561" s="2">
        <v>44066</v>
      </c>
      <c r="B1561" s="4">
        <v>20.555555555555554</v>
      </c>
      <c r="D1561" s="4" t="e">
        <v>#N/A</v>
      </c>
      <c r="E1561" s="6">
        <f t="shared" si="24"/>
        <v>30.313335000000002</v>
      </c>
      <c r="F1561" s="4">
        <v>34.52693</v>
      </c>
      <c r="G1561" s="4">
        <v>26.099740000000001</v>
      </c>
      <c r="H1561" t="e">
        <v>#N/A</v>
      </c>
      <c r="I1561" s="9">
        <v>43929</v>
      </c>
      <c r="K1561">
        <v>36.1</v>
      </c>
    </row>
    <row r="1562" spans="1:11" x14ac:dyDescent="0.25">
      <c r="A1562" s="2">
        <v>44067</v>
      </c>
      <c r="B1562" s="4">
        <v>21.111111111111111</v>
      </c>
      <c r="D1562" s="4" t="e">
        <v>#N/A</v>
      </c>
      <c r="E1562" s="6">
        <f t="shared" si="24"/>
        <v>29.862780000000001</v>
      </c>
      <c r="F1562" s="4">
        <v>33.823740000000001</v>
      </c>
      <c r="G1562" s="4">
        <v>25.901820000000001</v>
      </c>
      <c r="H1562" t="e">
        <v>#N/A</v>
      </c>
      <c r="I1562" s="9">
        <v>43930</v>
      </c>
      <c r="K1562">
        <v>36.1</v>
      </c>
    </row>
    <row r="1563" spans="1:11" x14ac:dyDescent="0.25">
      <c r="A1563" s="2">
        <v>44068</v>
      </c>
      <c r="B1563" s="4">
        <v>23.888888888888889</v>
      </c>
      <c r="D1563" s="4" t="e">
        <v>#N/A</v>
      </c>
      <c r="E1563" s="6">
        <f t="shared" si="24"/>
        <v>29.806165</v>
      </c>
      <c r="F1563" s="4">
        <v>33.828740000000003</v>
      </c>
      <c r="G1563" s="4">
        <v>25.78359</v>
      </c>
      <c r="H1563" t="e">
        <v>#N/A</v>
      </c>
      <c r="I1563" s="9">
        <v>43931</v>
      </c>
      <c r="K1563">
        <v>36.1</v>
      </c>
    </row>
    <row r="1564" spans="1:11" x14ac:dyDescent="0.25">
      <c r="A1564" s="2">
        <v>44069</v>
      </c>
      <c r="B1564" s="4">
        <v>25.555555555555554</v>
      </c>
      <c r="D1564" s="4" t="e">
        <v>#N/A</v>
      </c>
      <c r="E1564" s="6">
        <f t="shared" si="24"/>
        <v>29.85848</v>
      </c>
      <c r="F1564" s="4">
        <v>33.933369999999996</v>
      </c>
      <c r="G1564" s="4">
        <v>25.78359</v>
      </c>
      <c r="H1564" t="e">
        <v>#N/A</v>
      </c>
      <c r="I1564" s="9">
        <v>43932</v>
      </c>
      <c r="K1564">
        <v>36.1</v>
      </c>
    </row>
    <row r="1565" spans="1:11" x14ac:dyDescent="0.25">
      <c r="A1565" s="2">
        <v>44070</v>
      </c>
      <c r="B1565" s="4">
        <v>30</v>
      </c>
      <c r="D1565" s="4" t="e">
        <v>#N/A</v>
      </c>
      <c r="E1565" s="6">
        <f t="shared" si="24"/>
        <v>29.379674999999999</v>
      </c>
      <c r="F1565" s="4">
        <v>33.175899999999999</v>
      </c>
      <c r="G1565" s="4">
        <v>25.583449999999999</v>
      </c>
      <c r="H1565" t="e">
        <v>#N/A</v>
      </c>
      <c r="I1565" s="9">
        <v>43933</v>
      </c>
      <c r="K1565">
        <v>36.1</v>
      </c>
    </row>
    <row r="1566" spans="1:11" x14ac:dyDescent="0.25">
      <c r="A1566" s="2">
        <v>44071</v>
      </c>
      <c r="B1566" s="4">
        <v>27.222222222222221</v>
      </c>
      <c r="D1566" s="4">
        <v>21.666666666666668</v>
      </c>
      <c r="E1566" s="6">
        <f t="shared" si="24"/>
        <v>29.088200000000001</v>
      </c>
      <c r="F1566" s="4">
        <v>32.798279999999998</v>
      </c>
      <c r="G1566" s="4">
        <v>25.378119999999999</v>
      </c>
      <c r="H1566" t="e">
        <v>#N/A</v>
      </c>
      <c r="I1566" s="9">
        <v>43934</v>
      </c>
      <c r="K1566">
        <v>36.1</v>
      </c>
    </row>
    <row r="1567" spans="1:11" x14ac:dyDescent="0.25">
      <c r="A1567" s="2">
        <v>44072</v>
      </c>
      <c r="B1567" s="4">
        <v>25.555555555555554</v>
      </c>
      <c r="D1567" s="4">
        <v>20.555555555555554</v>
      </c>
      <c r="E1567" s="6">
        <f t="shared" si="24"/>
        <v>29.317895</v>
      </c>
      <c r="F1567" s="4">
        <v>33.182609999999997</v>
      </c>
      <c r="G1567" s="4">
        <v>25.45318</v>
      </c>
      <c r="H1567" t="e">
        <v>#N/A</v>
      </c>
      <c r="I1567" s="9">
        <v>43935</v>
      </c>
      <c r="K1567">
        <v>36.1</v>
      </c>
    </row>
    <row r="1568" spans="1:11" x14ac:dyDescent="0.25">
      <c r="A1568" s="2">
        <v>44073</v>
      </c>
      <c r="B1568" s="4">
        <v>23.333333333333332</v>
      </c>
      <c r="D1568" s="4" t="e">
        <v>#N/A</v>
      </c>
      <c r="E1568" s="6">
        <f t="shared" si="24"/>
        <v>29.334505</v>
      </c>
      <c r="F1568" s="4">
        <v>33.215829999999997</v>
      </c>
      <c r="G1568" s="4">
        <v>25.45318</v>
      </c>
      <c r="H1568" t="e">
        <v>#N/A</v>
      </c>
      <c r="I1568" s="9">
        <v>43936</v>
      </c>
      <c r="K1568">
        <v>36.1</v>
      </c>
    </row>
    <row r="1569" spans="1:11" x14ac:dyDescent="0.25">
      <c r="A1569" s="2">
        <v>44074</v>
      </c>
      <c r="B1569" s="4">
        <v>23.888888888888889</v>
      </c>
      <c r="C1569" s="5">
        <v>28.333333333333332</v>
      </c>
      <c r="D1569" s="4" t="e">
        <v>#N/A</v>
      </c>
      <c r="E1569" s="6">
        <f t="shared" si="24"/>
        <v>29.778124999999999</v>
      </c>
      <c r="F1569" s="4">
        <v>34.051659999999998</v>
      </c>
      <c r="G1569" s="4">
        <v>25.50459</v>
      </c>
      <c r="H1569" t="e">
        <v>#N/A</v>
      </c>
      <c r="I1569" s="9">
        <v>43937</v>
      </c>
      <c r="K1569">
        <v>36.1</v>
      </c>
    </row>
    <row r="1570" spans="1:11" x14ac:dyDescent="0.25">
      <c r="A1570" s="2">
        <v>44075</v>
      </c>
      <c r="B1570" s="4">
        <v>23.888888888888889</v>
      </c>
      <c r="D1570" s="4">
        <v>18.333333333333332</v>
      </c>
      <c r="E1570" s="6">
        <f t="shared" si="24"/>
        <v>29.787779999999998</v>
      </c>
      <c r="F1570" s="4">
        <v>34.07056</v>
      </c>
      <c r="G1570" s="4">
        <v>25.504999999999999</v>
      </c>
      <c r="H1570" t="e">
        <v>#N/A</v>
      </c>
      <c r="I1570" s="9">
        <v>43938</v>
      </c>
      <c r="K1570">
        <v>36.1</v>
      </c>
    </row>
    <row r="1571" spans="1:11" x14ac:dyDescent="0.25">
      <c r="A1571" s="2">
        <v>44076</v>
      </c>
      <c r="B1571" s="4">
        <v>24.444444444444443</v>
      </c>
      <c r="D1571" s="4" t="e">
        <v>#N/A</v>
      </c>
      <c r="E1571" s="6">
        <f t="shared" si="24"/>
        <v>29.810794999999999</v>
      </c>
      <c r="F1571" s="4">
        <v>34.058839999999996</v>
      </c>
      <c r="G1571" s="4">
        <v>25.562750000000001</v>
      </c>
      <c r="H1571" t="e">
        <v>#N/A</v>
      </c>
      <c r="I1571" s="9">
        <v>43939</v>
      </c>
      <c r="K1571">
        <v>36.1</v>
      </c>
    </row>
    <row r="1572" spans="1:11" x14ac:dyDescent="0.25">
      <c r="A1572" s="2">
        <v>44077</v>
      </c>
      <c r="B1572" s="4">
        <v>23.888888888888889</v>
      </c>
      <c r="C1572" s="5">
        <v>29.444444444444443</v>
      </c>
      <c r="D1572" s="4">
        <v>20.555555555555554</v>
      </c>
      <c r="E1572" s="6">
        <f t="shared" si="24"/>
        <v>29.745445</v>
      </c>
      <c r="F1572" s="4">
        <v>33.928139999999999</v>
      </c>
      <c r="G1572" s="4">
        <v>25.562750000000001</v>
      </c>
      <c r="H1572" t="e">
        <v>#N/A</v>
      </c>
      <c r="I1572" s="9">
        <v>43940</v>
      </c>
      <c r="K1572">
        <v>36.1</v>
      </c>
    </row>
    <row r="1573" spans="1:11" x14ac:dyDescent="0.25">
      <c r="A1573" s="2">
        <v>44078</v>
      </c>
      <c r="B1573" s="4">
        <v>23.333333333333332</v>
      </c>
      <c r="C1573" s="5">
        <v>29.444444444444443</v>
      </c>
      <c r="D1573" s="4">
        <v>20.555555555555554</v>
      </c>
      <c r="E1573" s="6">
        <f t="shared" si="24"/>
        <v>29.253189999999996</v>
      </c>
      <c r="F1573" s="4">
        <v>33.405079999999998</v>
      </c>
      <c r="G1573" s="4">
        <v>25.101299999999998</v>
      </c>
      <c r="H1573" t="e">
        <v>#N/A</v>
      </c>
      <c r="I1573" s="9">
        <v>43941</v>
      </c>
      <c r="K1573">
        <v>36.1</v>
      </c>
    </row>
    <row r="1574" spans="1:11" x14ac:dyDescent="0.25">
      <c r="A1574" s="2">
        <v>44079</v>
      </c>
      <c r="B1574" s="4">
        <v>23.888888888888889</v>
      </c>
      <c r="C1574" s="5">
        <v>28.888888888888889</v>
      </c>
      <c r="D1574" s="4">
        <v>19.444444444444443</v>
      </c>
      <c r="E1574" s="6">
        <f t="shared" si="24"/>
        <v>29.18384</v>
      </c>
      <c r="F1574" s="4">
        <v>33.344850000000001</v>
      </c>
      <c r="G1574" s="4">
        <v>25.022829999999999</v>
      </c>
      <c r="H1574" t="e">
        <v>#N/A</v>
      </c>
      <c r="I1574" s="9">
        <v>43942</v>
      </c>
      <c r="K1574">
        <v>36.1</v>
      </c>
    </row>
    <row r="1575" spans="1:11" x14ac:dyDescent="0.25">
      <c r="A1575" s="2">
        <v>44080</v>
      </c>
      <c r="B1575" s="4">
        <v>24.444444444444443</v>
      </c>
      <c r="C1575" s="5">
        <v>30.555555555555554</v>
      </c>
      <c r="D1575" s="4">
        <v>18.888888888888889</v>
      </c>
      <c r="E1575" s="6">
        <f t="shared" si="24"/>
        <v>29.140434999999997</v>
      </c>
      <c r="F1575" s="4">
        <v>33.283459999999998</v>
      </c>
      <c r="G1575" s="4">
        <v>24.997409999999999</v>
      </c>
      <c r="H1575" t="e">
        <v>#N/A</v>
      </c>
      <c r="I1575" s="9">
        <v>43943</v>
      </c>
      <c r="K1575">
        <v>36.1</v>
      </c>
    </row>
    <row r="1576" spans="1:11" x14ac:dyDescent="0.25">
      <c r="A1576" s="2">
        <v>44081</v>
      </c>
      <c r="B1576" s="4">
        <v>24.444444444444443</v>
      </c>
      <c r="C1576" s="5">
        <v>25</v>
      </c>
      <c r="D1576" s="4" t="e">
        <v>#N/A</v>
      </c>
      <c r="E1576" s="6">
        <f t="shared" si="24"/>
        <v>29.090105000000001</v>
      </c>
      <c r="F1576" s="4">
        <v>33.283459999999998</v>
      </c>
      <c r="G1576" s="4">
        <v>24.896750000000001</v>
      </c>
      <c r="H1576" t="e">
        <v>#N/A</v>
      </c>
      <c r="I1576" s="9">
        <v>43944</v>
      </c>
      <c r="K1576">
        <v>36.1</v>
      </c>
    </row>
    <row r="1577" spans="1:11" x14ac:dyDescent="0.25">
      <c r="A1577" s="2">
        <v>44082</v>
      </c>
      <c r="B1577" s="4">
        <v>23.333333333333332</v>
      </c>
      <c r="C1577" s="5">
        <v>28.888888888888889</v>
      </c>
      <c r="D1577" s="4" t="e">
        <v>#N/A</v>
      </c>
      <c r="E1577" s="6">
        <f t="shared" si="24"/>
        <v>29.074514999999998</v>
      </c>
      <c r="F1577" s="4">
        <v>33.24879</v>
      </c>
      <c r="G1577" s="4">
        <v>24.90024</v>
      </c>
      <c r="H1577" t="e">
        <v>#N/A</v>
      </c>
      <c r="I1577" s="9">
        <v>43945</v>
      </c>
      <c r="K1577">
        <v>36.1</v>
      </c>
    </row>
    <row r="1578" spans="1:11" x14ac:dyDescent="0.25">
      <c r="A1578" s="2">
        <v>44083</v>
      </c>
      <c r="B1578" s="4">
        <v>24.444444444444443</v>
      </c>
      <c r="C1578" s="5">
        <v>28.333333333333332</v>
      </c>
      <c r="D1578" s="4">
        <v>18.888888888888889</v>
      </c>
      <c r="E1578" s="6">
        <f t="shared" si="24"/>
        <v>29.005455000000001</v>
      </c>
      <c r="F1578" s="4">
        <v>33.114080000000001</v>
      </c>
      <c r="G1578" s="4">
        <v>24.896830000000001</v>
      </c>
      <c r="H1578" t="e">
        <v>#N/A</v>
      </c>
      <c r="I1578" s="9">
        <v>43946</v>
      </c>
      <c r="K1578">
        <v>36.1</v>
      </c>
    </row>
    <row r="1579" spans="1:11" x14ac:dyDescent="0.25">
      <c r="A1579" s="2">
        <v>44084</v>
      </c>
      <c r="B1579" s="4">
        <v>22.222222222222221</v>
      </c>
      <c r="C1579" s="5">
        <v>27.222222222222221</v>
      </c>
      <c r="D1579" s="4" t="e">
        <v>#N/A</v>
      </c>
      <c r="E1579" s="6">
        <f t="shared" si="24"/>
        <v>28.868034999999999</v>
      </c>
      <c r="F1579" s="4">
        <v>32.888869999999997</v>
      </c>
      <c r="G1579" s="4">
        <v>24.847200000000001</v>
      </c>
      <c r="H1579" t="e">
        <v>#N/A</v>
      </c>
      <c r="I1579" s="9">
        <v>43947</v>
      </c>
      <c r="K1579">
        <v>36.1</v>
      </c>
    </row>
    <row r="1580" spans="1:11" x14ac:dyDescent="0.25">
      <c r="A1580" s="2">
        <v>44085</v>
      </c>
      <c r="B1580" s="4">
        <v>23.333333333333332</v>
      </c>
      <c r="C1580" s="5">
        <v>28.888888888888889</v>
      </c>
      <c r="D1580" s="4">
        <v>17.222222222222221</v>
      </c>
      <c r="E1580" s="6">
        <f t="shared" si="24"/>
        <v>28.643735</v>
      </c>
      <c r="F1580" s="4">
        <v>32.593069999999997</v>
      </c>
      <c r="G1580" s="4">
        <v>24.694400000000002</v>
      </c>
      <c r="H1580" t="e">
        <v>#N/A</v>
      </c>
      <c r="I1580" s="9">
        <v>43948</v>
      </c>
      <c r="K1580">
        <v>36.1</v>
      </c>
    </row>
    <row r="1581" spans="1:11" x14ac:dyDescent="0.25">
      <c r="A1581" s="2">
        <v>44086</v>
      </c>
      <c r="B1581" s="4">
        <v>22.222222222222221</v>
      </c>
      <c r="C1581" s="5">
        <v>28.888888888888889</v>
      </c>
      <c r="D1581" s="4">
        <v>17.777777777777779</v>
      </c>
      <c r="E1581" s="6">
        <f t="shared" si="24"/>
        <v>28.632514999999998</v>
      </c>
      <c r="F1581" s="4">
        <v>32.562939999999998</v>
      </c>
      <c r="G1581" s="4">
        <v>24.702089999999998</v>
      </c>
      <c r="H1581" t="e">
        <v>#N/A</v>
      </c>
      <c r="I1581" s="9">
        <v>43949</v>
      </c>
      <c r="K1581">
        <v>36.1</v>
      </c>
    </row>
    <row r="1582" spans="1:11" x14ac:dyDescent="0.25">
      <c r="A1582" s="2">
        <v>44087</v>
      </c>
      <c r="B1582" s="4">
        <v>22.222222222222221</v>
      </c>
      <c r="C1582" s="5">
        <v>28.333333333333332</v>
      </c>
      <c r="D1582" s="4">
        <v>17.222222222222221</v>
      </c>
      <c r="E1582" s="6">
        <f t="shared" si="24"/>
        <v>28.453949999999999</v>
      </c>
      <c r="F1582" s="4">
        <v>32.418430000000001</v>
      </c>
      <c r="G1582" s="4">
        <v>24.489470000000001</v>
      </c>
      <c r="H1582" t="e">
        <v>#N/A</v>
      </c>
      <c r="I1582" s="9">
        <v>43950</v>
      </c>
      <c r="K1582">
        <v>36.1</v>
      </c>
    </row>
    <row r="1583" spans="1:11" x14ac:dyDescent="0.25">
      <c r="A1583" s="2">
        <v>44088</v>
      </c>
      <c r="B1583" s="4">
        <v>22.777777777777779</v>
      </c>
      <c r="C1583" s="5">
        <v>30</v>
      </c>
      <c r="D1583" s="4">
        <v>18.333333333333332</v>
      </c>
      <c r="E1583" s="6">
        <f t="shared" si="24"/>
        <v>28.483805</v>
      </c>
      <c r="F1583" s="4">
        <v>32.69265</v>
      </c>
      <c r="G1583" s="4">
        <v>24.27496</v>
      </c>
      <c r="H1583" t="e">
        <v>#N/A</v>
      </c>
      <c r="I1583" s="9">
        <v>43951</v>
      </c>
      <c r="K1583">
        <v>36.1</v>
      </c>
    </row>
    <row r="1584" spans="1:11" x14ac:dyDescent="0.25">
      <c r="A1584" s="2">
        <v>44089</v>
      </c>
      <c r="B1584" s="4">
        <v>22.777777777777779</v>
      </c>
      <c r="D1584" s="4">
        <v>20</v>
      </c>
      <c r="E1584" s="6">
        <f t="shared" si="24"/>
        <v>28.36449</v>
      </c>
      <c r="F1584" s="4">
        <v>32.45402</v>
      </c>
      <c r="G1584" s="4">
        <v>24.27496</v>
      </c>
      <c r="H1584" t="e">
        <v>#N/A</v>
      </c>
      <c r="I1584" s="9">
        <v>43952</v>
      </c>
      <c r="K1584">
        <v>36.1</v>
      </c>
    </row>
    <row r="1585" spans="1:11" x14ac:dyDescent="0.25">
      <c r="A1585" s="2">
        <v>44090</v>
      </c>
      <c r="B1585" s="4">
        <v>21.666666666666668</v>
      </c>
      <c r="C1585" s="5">
        <v>28.333333333333332</v>
      </c>
      <c r="D1585" s="4">
        <v>17.777777777777779</v>
      </c>
      <c r="E1585" s="6">
        <f t="shared" si="24"/>
        <v>28.268825</v>
      </c>
      <c r="F1585" s="4">
        <v>32.594169999999998</v>
      </c>
      <c r="G1585" s="4">
        <v>23.943480000000001</v>
      </c>
      <c r="H1585" t="e">
        <v>#N/A</v>
      </c>
      <c r="I1585" s="9">
        <v>43953</v>
      </c>
      <c r="K1585">
        <v>36.1</v>
      </c>
    </row>
    <row r="1586" spans="1:11" x14ac:dyDescent="0.25">
      <c r="A1586" s="2">
        <v>44091</v>
      </c>
      <c r="B1586" s="4">
        <v>23.888888888888889</v>
      </c>
      <c r="C1586" s="5">
        <v>27.777777777777779</v>
      </c>
      <c r="D1586" s="4" t="e">
        <v>#N/A</v>
      </c>
      <c r="E1586" s="6">
        <f t="shared" si="24"/>
        <v>28.230654999999999</v>
      </c>
      <c r="F1586" s="4">
        <v>32.587029999999999</v>
      </c>
      <c r="G1586" s="4">
        <v>23.874279999999999</v>
      </c>
      <c r="H1586" t="e">
        <v>#N/A</v>
      </c>
      <c r="I1586" s="9">
        <v>43954</v>
      </c>
      <c r="K1586">
        <v>36.1</v>
      </c>
    </row>
    <row r="1587" spans="1:11" x14ac:dyDescent="0.25">
      <c r="A1587" s="2">
        <v>44092</v>
      </c>
      <c r="B1587" s="4">
        <v>23.333333333333332</v>
      </c>
      <c r="C1587" s="5">
        <v>26.666666666666664</v>
      </c>
      <c r="D1587" s="4">
        <v>17.222222222222221</v>
      </c>
      <c r="E1587" s="6">
        <f t="shared" si="24"/>
        <v>28.286370000000002</v>
      </c>
      <c r="F1587" s="4">
        <v>32.656460000000003</v>
      </c>
      <c r="G1587" s="4">
        <v>23.91628</v>
      </c>
      <c r="H1587" t="e">
        <v>#N/A</v>
      </c>
      <c r="I1587" s="9">
        <v>43955</v>
      </c>
      <c r="K1587">
        <v>36.1</v>
      </c>
    </row>
    <row r="1588" spans="1:11" x14ac:dyDescent="0.25">
      <c r="A1588" s="2">
        <v>44093</v>
      </c>
      <c r="B1588" s="4">
        <v>22.777777777777779</v>
      </c>
      <c r="D1588" s="4" t="e">
        <v>#N/A</v>
      </c>
      <c r="E1588" s="6">
        <f t="shared" ref="E1588:E1651" si="25">AVERAGE(F1588,G1588)</f>
        <v>28.253869999999999</v>
      </c>
      <c r="F1588" s="4">
        <v>32.587029999999999</v>
      </c>
      <c r="G1588" s="4">
        <v>23.92071</v>
      </c>
      <c r="H1588" t="e">
        <v>#N/A</v>
      </c>
      <c r="I1588" s="9">
        <v>43956</v>
      </c>
      <c r="K1588">
        <v>36.1</v>
      </c>
    </row>
    <row r="1589" spans="1:11" x14ac:dyDescent="0.25">
      <c r="A1589" s="2">
        <v>44094</v>
      </c>
      <c r="B1589" s="4">
        <v>22.777777777777779</v>
      </c>
      <c r="D1589" s="4">
        <v>18.333333333333332</v>
      </c>
      <c r="E1589" s="6">
        <f t="shared" si="25"/>
        <v>28.127724999999998</v>
      </c>
      <c r="F1589" s="4">
        <v>32.334739999999996</v>
      </c>
      <c r="G1589" s="4">
        <v>23.92071</v>
      </c>
      <c r="H1589" t="e">
        <v>#N/A</v>
      </c>
      <c r="I1589" s="9">
        <v>43957</v>
      </c>
      <c r="K1589">
        <v>36.1</v>
      </c>
    </row>
    <row r="1590" spans="1:11" x14ac:dyDescent="0.25">
      <c r="A1590" s="2">
        <v>44095</v>
      </c>
      <c r="B1590" s="4">
        <v>21.666666666666668</v>
      </c>
      <c r="C1590" s="5">
        <v>27.222222222222221</v>
      </c>
      <c r="D1590" s="4" t="e">
        <v>#N/A</v>
      </c>
      <c r="E1590" s="6">
        <f t="shared" si="25"/>
        <v>28.122434999999996</v>
      </c>
      <c r="F1590" s="4">
        <v>32.318869999999997</v>
      </c>
      <c r="G1590" s="4">
        <v>23.925999999999998</v>
      </c>
      <c r="H1590" t="e">
        <v>#N/A</v>
      </c>
      <c r="I1590" s="9">
        <v>43958</v>
      </c>
      <c r="K1590">
        <v>36.1</v>
      </c>
    </row>
    <row r="1591" spans="1:11" x14ac:dyDescent="0.25">
      <c r="A1591" s="2">
        <v>44096</v>
      </c>
      <c r="B1591" s="4">
        <v>21.666666666666668</v>
      </c>
      <c r="C1591" s="5">
        <v>28.888888888888889</v>
      </c>
      <c r="D1591" s="4">
        <v>16.111111111111111</v>
      </c>
      <c r="E1591" s="6">
        <f t="shared" si="25"/>
        <v>28.049209999999999</v>
      </c>
      <c r="F1591" s="4">
        <v>32.318869999999997</v>
      </c>
      <c r="G1591" s="4">
        <v>23.77955</v>
      </c>
      <c r="H1591" t="e">
        <v>#N/A</v>
      </c>
      <c r="I1591" s="9">
        <v>43959</v>
      </c>
      <c r="K1591">
        <v>36.1</v>
      </c>
    </row>
    <row r="1592" spans="1:11" x14ac:dyDescent="0.25">
      <c r="A1592" s="2">
        <v>44097</v>
      </c>
      <c r="B1592" s="4">
        <v>22.222222222222221</v>
      </c>
      <c r="D1592" s="4">
        <v>13.888888888888889</v>
      </c>
      <c r="E1592" s="6">
        <f t="shared" si="25"/>
        <v>27.811365000000002</v>
      </c>
      <c r="F1592" s="4">
        <v>32.126570000000001</v>
      </c>
      <c r="G1592" s="4">
        <v>23.49616</v>
      </c>
      <c r="H1592" t="e">
        <v>#N/A</v>
      </c>
      <c r="I1592" s="9">
        <v>43960</v>
      </c>
      <c r="K1592">
        <v>36.1</v>
      </c>
    </row>
    <row r="1593" spans="1:11" x14ac:dyDescent="0.25">
      <c r="A1593" s="2">
        <v>44098</v>
      </c>
      <c r="B1593" s="4">
        <v>21.666666666666668</v>
      </c>
      <c r="C1593" s="5">
        <v>33.333333333333336</v>
      </c>
      <c r="D1593" s="4" t="e">
        <v>#N/A</v>
      </c>
      <c r="E1593" s="6">
        <f t="shared" si="25"/>
        <v>27.85089</v>
      </c>
      <c r="F1593" s="4">
        <v>32.504480000000001</v>
      </c>
      <c r="G1593" s="4">
        <v>23.197299999999998</v>
      </c>
      <c r="H1593" t="e">
        <v>#N/A</v>
      </c>
      <c r="I1593" s="9">
        <v>43961</v>
      </c>
      <c r="K1593">
        <v>36.1</v>
      </c>
    </row>
    <row r="1594" spans="1:11" x14ac:dyDescent="0.25">
      <c r="A1594" s="2">
        <v>44099</v>
      </c>
      <c r="B1594" s="4">
        <v>21.666666666666668</v>
      </c>
      <c r="C1594" s="5">
        <v>26.666666666666664</v>
      </c>
      <c r="D1594" s="4" t="e">
        <v>#N/A</v>
      </c>
      <c r="E1594" s="6">
        <f t="shared" si="25"/>
        <v>27.732945000000001</v>
      </c>
      <c r="F1594" s="4">
        <v>32.560369999999999</v>
      </c>
      <c r="G1594" s="4">
        <v>22.905519999999999</v>
      </c>
      <c r="H1594" t="e">
        <v>#N/A</v>
      </c>
      <c r="I1594" s="9">
        <v>43962</v>
      </c>
      <c r="K1594">
        <v>36.1</v>
      </c>
    </row>
    <row r="1595" spans="1:11" x14ac:dyDescent="0.25">
      <c r="A1595" s="2">
        <v>44100</v>
      </c>
      <c r="B1595" s="4">
        <v>21.111111111111111</v>
      </c>
      <c r="C1595" s="5">
        <v>28.888888888888889</v>
      </c>
      <c r="D1595" s="4" t="e">
        <v>#N/A</v>
      </c>
      <c r="E1595" s="6">
        <f t="shared" si="25"/>
        <v>27.639054999999999</v>
      </c>
      <c r="F1595" s="4">
        <v>32.560369999999999</v>
      </c>
      <c r="G1595" s="4">
        <v>22.717739999999999</v>
      </c>
      <c r="H1595" t="e">
        <v>#N/A</v>
      </c>
      <c r="I1595" s="9">
        <v>43963</v>
      </c>
      <c r="K1595">
        <v>36.1</v>
      </c>
    </row>
    <row r="1596" spans="1:11" x14ac:dyDescent="0.25">
      <c r="A1596" s="2">
        <v>44101</v>
      </c>
      <c r="B1596" s="4">
        <v>23.333333333333332</v>
      </c>
      <c r="D1596" s="4">
        <v>16.666666666666668</v>
      </c>
      <c r="E1596" s="6">
        <f t="shared" si="25"/>
        <v>27.939505</v>
      </c>
      <c r="F1596" s="4">
        <v>33.124670000000002</v>
      </c>
      <c r="G1596" s="4">
        <v>22.754339999999999</v>
      </c>
      <c r="H1596" t="e">
        <v>#N/A</v>
      </c>
      <c r="I1596" s="9">
        <v>43964</v>
      </c>
      <c r="K1596">
        <v>36.1</v>
      </c>
    </row>
    <row r="1597" spans="1:11" x14ac:dyDescent="0.25">
      <c r="A1597" s="2">
        <v>44102</v>
      </c>
      <c r="B1597" s="4">
        <v>21.666666666666668</v>
      </c>
      <c r="D1597" s="4" t="e">
        <v>#N/A</v>
      </c>
      <c r="E1597" s="6">
        <f t="shared" si="25"/>
        <v>27.903280000000002</v>
      </c>
      <c r="F1597" s="4">
        <v>33.113810000000001</v>
      </c>
      <c r="G1597" s="4">
        <v>22.69275</v>
      </c>
      <c r="H1597" t="e">
        <v>#N/A</v>
      </c>
      <c r="I1597" s="9">
        <v>43965</v>
      </c>
      <c r="K1597">
        <v>36.1</v>
      </c>
    </row>
    <row r="1598" spans="1:11" x14ac:dyDescent="0.25">
      <c r="A1598" s="2">
        <v>44103</v>
      </c>
      <c r="B1598" s="4">
        <v>21.666666666666668</v>
      </c>
      <c r="C1598" s="5">
        <v>29.444444444444443</v>
      </c>
      <c r="D1598" s="4">
        <v>15.555555555555555</v>
      </c>
      <c r="E1598" s="6">
        <f t="shared" si="25"/>
        <v>27.537280000000003</v>
      </c>
      <c r="F1598" s="4">
        <v>32.533560000000001</v>
      </c>
      <c r="G1598" s="4">
        <v>22.541</v>
      </c>
      <c r="H1598" t="e">
        <v>#N/A</v>
      </c>
      <c r="I1598" s="9">
        <v>43966</v>
      </c>
      <c r="K1598">
        <v>36.1</v>
      </c>
    </row>
    <row r="1599" spans="1:11" x14ac:dyDescent="0.25">
      <c r="A1599" s="2">
        <v>44104</v>
      </c>
      <c r="B1599" s="4">
        <v>21.666666666666668</v>
      </c>
      <c r="C1599" s="5">
        <v>27.222222222222221</v>
      </c>
      <c r="D1599" s="4">
        <v>16.666666666666668</v>
      </c>
      <c r="E1599" s="6">
        <f t="shared" si="25"/>
        <v>27.812055000000001</v>
      </c>
      <c r="F1599" s="4">
        <v>33.083109999999998</v>
      </c>
      <c r="G1599" s="4">
        <v>22.541</v>
      </c>
      <c r="H1599" t="e">
        <v>#N/A</v>
      </c>
      <c r="I1599" s="9">
        <v>43967</v>
      </c>
      <c r="K1599">
        <v>36.1</v>
      </c>
    </row>
    <row r="1600" spans="1:11" x14ac:dyDescent="0.25">
      <c r="A1600" s="2">
        <v>44105</v>
      </c>
      <c r="B1600" s="4">
        <v>21.666666666666668</v>
      </c>
      <c r="C1600" s="5">
        <v>27.777777777777779</v>
      </c>
      <c r="D1600" s="4">
        <v>15</v>
      </c>
      <c r="E1600" s="6">
        <f t="shared" si="25"/>
        <v>27.785025000000001</v>
      </c>
      <c r="F1600" s="4">
        <v>33.024410000000003</v>
      </c>
      <c r="G1600" s="4">
        <v>22.545639999999999</v>
      </c>
      <c r="H1600" t="e">
        <v>#N/A</v>
      </c>
      <c r="I1600" s="9">
        <v>43968</v>
      </c>
      <c r="K1600">
        <v>36.1</v>
      </c>
    </row>
    <row r="1601" spans="1:11" x14ac:dyDescent="0.25">
      <c r="A1601" s="2">
        <v>44106</v>
      </c>
      <c r="B1601" s="4">
        <v>22.222222222222221</v>
      </c>
      <c r="C1601" s="5">
        <v>26.666666666666664</v>
      </c>
      <c r="D1601" s="4">
        <v>16.666666666666668</v>
      </c>
      <c r="E1601" s="6">
        <f t="shared" si="25"/>
        <v>27.53</v>
      </c>
      <c r="F1601" s="4">
        <v>32.596490000000003</v>
      </c>
      <c r="G1601" s="4">
        <v>22.463509999999999</v>
      </c>
      <c r="H1601" t="e">
        <v>#N/A</v>
      </c>
      <c r="I1601" s="9">
        <v>43969</v>
      </c>
      <c r="K1601">
        <v>36.1</v>
      </c>
    </row>
    <row r="1602" spans="1:11" x14ac:dyDescent="0.25">
      <c r="A1602" s="2">
        <v>44107</v>
      </c>
      <c r="B1602" s="4">
        <v>21.111111111111111</v>
      </c>
      <c r="C1602" s="5">
        <v>28.333333333333332</v>
      </c>
      <c r="D1602" s="4" t="e">
        <v>#N/A</v>
      </c>
      <c r="E1602" s="6">
        <f t="shared" si="25"/>
        <v>27.653235000000002</v>
      </c>
      <c r="F1602" s="4">
        <v>32.65063</v>
      </c>
      <c r="G1602" s="4">
        <v>22.655840000000001</v>
      </c>
      <c r="H1602" t="e">
        <v>#N/A</v>
      </c>
      <c r="I1602" s="9">
        <v>43970</v>
      </c>
      <c r="K1602">
        <v>36.1</v>
      </c>
    </row>
    <row r="1603" spans="1:11" x14ac:dyDescent="0.25">
      <c r="A1603" s="2">
        <v>44108</v>
      </c>
      <c r="B1603" s="4">
        <v>21.111111111111111</v>
      </c>
      <c r="C1603" s="5">
        <v>28.333333333333332</v>
      </c>
      <c r="D1603" s="4" t="e">
        <v>#N/A</v>
      </c>
      <c r="E1603" s="6">
        <f t="shared" si="25"/>
        <v>27.427720000000001</v>
      </c>
      <c r="F1603" s="4">
        <v>32.275919999999999</v>
      </c>
      <c r="G1603" s="4">
        <v>22.579519999999999</v>
      </c>
      <c r="H1603" t="e">
        <v>#N/A</v>
      </c>
      <c r="I1603" s="9">
        <v>43971</v>
      </c>
      <c r="K1603">
        <v>36.1</v>
      </c>
    </row>
    <row r="1604" spans="1:11" x14ac:dyDescent="0.25">
      <c r="A1604" s="2">
        <v>44109</v>
      </c>
      <c r="B1604" s="4">
        <v>20.555555555555554</v>
      </c>
      <c r="D1604" s="4">
        <v>14.444444444444445</v>
      </c>
      <c r="E1604" s="6">
        <f t="shared" si="25"/>
        <v>27.365105</v>
      </c>
      <c r="F1604" s="4">
        <v>32.172519999999999</v>
      </c>
      <c r="G1604" s="4">
        <v>22.557690000000001</v>
      </c>
      <c r="H1604" t="e">
        <v>#N/A</v>
      </c>
      <c r="I1604" s="9">
        <v>43972</v>
      </c>
      <c r="K1604">
        <v>36.1</v>
      </c>
    </row>
    <row r="1605" spans="1:11" x14ac:dyDescent="0.25">
      <c r="A1605" s="2">
        <v>44110</v>
      </c>
      <c r="B1605" s="4">
        <v>21.111111111111111</v>
      </c>
      <c r="D1605" s="4">
        <v>15.555555555555555</v>
      </c>
      <c r="E1605" s="6">
        <f t="shared" si="25"/>
        <v>27.321035000000002</v>
      </c>
      <c r="F1605" s="4">
        <v>32.172519999999999</v>
      </c>
      <c r="G1605" s="4">
        <v>22.469550000000002</v>
      </c>
      <c r="H1605" t="e">
        <v>#N/A</v>
      </c>
      <c r="I1605" s="9">
        <v>43973</v>
      </c>
      <c r="K1605">
        <v>36.1</v>
      </c>
    </row>
    <row r="1606" spans="1:11" x14ac:dyDescent="0.25">
      <c r="A1606" s="2">
        <v>44111</v>
      </c>
      <c r="B1606" s="4">
        <v>21.666666666666668</v>
      </c>
      <c r="C1606" s="5">
        <v>33.888888888888886</v>
      </c>
      <c r="D1606" s="4">
        <v>18.888888888888889</v>
      </c>
      <c r="E1606" s="6">
        <f t="shared" si="25"/>
        <v>27.335999999999999</v>
      </c>
      <c r="F1606" s="4">
        <v>32.219839999999998</v>
      </c>
      <c r="G1606" s="4">
        <v>22.452159999999999</v>
      </c>
      <c r="H1606" t="e">
        <v>#N/A</v>
      </c>
      <c r="I1606" s="9">
        <v>43974</v>
      </c>
      <c r="K1606">
        <v>36.1</v>
      </c>
    </row>
    <row r="1607" spans="1:11" x14ac:dyDescent="0.25">
      <c r="A1607" s="2">
        <v>44112</v>
      </c>
      <c r="B1607" s="4">
        <v>20.555555555555554</v>
      </c>
      <c r="C1607" s="5">
        <v>24.444444444444443</v>
      </c>
      <c r="D1607" s="4" t="e">
        <v>#N/A</v>
      </c>
      <c r="E1607" s="6">
        <f t="shared" si="25"/>
        <v>27.202604999999998</v>
      </c>
      <c r="F1607" s="4">
        <v>32.252040000000001</v>
      </c>
      <c r="G1607" s="4">
        <v>22.153169999999999</v>
      </c>
      <c r="H1607" t="e">
        <v>#N/A</v>
      </c>
      <c r="I1607" s="9">
        <v>43975</v>
      </c>
      <c r="K1607">
        <v>36.1</v>
      </c>
    </row>
    <row r="1608" spans="1:11" x14ac:dyDescent="0.25">
      <c r="A1608" s="2">
        <v>44113</v>
      </c>
      <c r="B1608" s="4">
        <v>23.333333333333332</v>
      </c>
      <c r="C1608" s="5">
        <v>26.111111111111111</v>
      </c>
      <c r="D1608" s="4" t="e">
        <v>#N/A</v>
      </c>
      <c r="E1608" s="6">
        <f t="shared" si="25"/>
        <v>27.18074</v>
      </c>
      <c r="F1608" s="4">
        <v>32.252040000000001</v>
      </c>
      <c r="G1608" s="4">
        <v>22.109439999999999</v>
      </c>
      <c r="H1608" t="e">
        <v>#N/A</v>
      </c>
      <c r="I1608" s="9">
        <v>43976</v>
      </c>
      <c r="K1608">
        <v>36.1</v>
      </c>
    </row>
    <row r="1609" spans="1:11" x14ac:dyDescent="0.25">
      <c r="A1609" s="2">
        <v>44114</v>
      </c>
      <c r="B1609" s="4">
        <v>23.888888888888889</v>
      </c>
      <c r="C1609" s="5">
        <v>30.555555555555554</v>
      </c>
      <c r="D1609" s="4">
        <v>13.333333333333332</v>
      </c>
      <c r="E1609" s="6">
        <f t="shared" si="25"/>
        <v>27.082445</v>
      </c>
      <c r="F1609" s="4">
        <v>32.211840000000002</v>
      </c>
      <c r="G1609" s="4">
        <v>21.953050000000001</v>
      </c>
      <c r="H1609" t="e">
        <v>#N/A</v>
      </c>
      <c r="I1609" s="9">
        <v>43977</v>
      </c>
      <c r="K1609">
        <v>36.1</v>
      </c>
    </row>
    <row r="1610" spans="1:11" x14ac:dyDescent="0.25">
      <c r="A1610" s="2">
        <v>44115</v>
      </c>
      <c r="B1610" s="4">
        <v>19.444444444444443</v>
      </c>
      <c r="C1610" s="5">
        <v>26.111111111111111</v>
      </c>
      <c r="D1610" s="4" t="e">
        <v>#N/A</v>
      </c>
      <c r="E1610" s="6">
        <f t="shared" si="25"/>
        <v>26.830244999999998</v>
      </c>
      <c r="F1610" s="4">
        <v>32.059649999999998</v>
      </c>
      <c r="G1610" s="4">
        <v>21.600840000000002</v>
      </c>
      <c r="H1610" t="e">
        <v>#N/A</v>
      </c>
      <c r="I1610" s="9">
        <v>43978</v>
      </c>
      <c r="K1610">
        <v>36.1</v>
      </c>
    </row>
    <row r="1611" spans="1:11" x14ac:dyDescent="0.25">
      <c r="A1611" s="2">
        <v>44116</v>
      </c>
      <c r="B1611" s="4">
        <v>18.888888888888889</v>
      </c>
      <c r="C1611" s="5">
        <v>29.444444444444443</v>
      </c>
      <c r="D1611" s="4" t="e">
        <v>#N/A</v>
      </c>
      <c r="E1611" s="6">
        <f t="shared" si="25"/>
        <v>26.413130000000002</v>
      </c>
      <c r="F1611" s="4">
        <v>31.33483</v>
      </c>
      <c r="G1611" s="4">
        <v>21.491430000000001</v>
      </c>
      <c r="H1611" t="e">
        <v>#N/A</v>
      </c>
      <c r="I1611" s="9">
        <v>43979</v>
      </c>
      <c r="K1611">
        <v>36.1</v>
      </c>
    </row>
    <row r="1612" spans="1:11" x14ac:dyDescent="0.25">
      <c r="A1612" s="2">
        <v>44117</v>
      </c>
      <c r="B1612" s="4">
        <v>21.111111111111111</v>
      </c>
      <c r="C1612" s="5">
        <v>28.888888888888889</v>
      </c>
      <c r="D1612" s="4" t="e">
        <v>#N/A</v>
      </c>
      <c r="E1612" s="6">
        <f t="shared" si="25"/>
        <v>25.875095000000002</v>
      </c>
      <c r="F1612" s="4">
        <v>30.50583</v>
      </c>
      <c r="G1612" s="4">
        <v>21.24436</v>
      </c>
      <c r="H1612" t="e">
        <v>#N/A</v>
      </c>
      <c r="I1612" s="9">
        <v>43980</v>
      </c>
      <c r="K1612">
        <v>36.1</v>
      </c>
    </row>
    <row r="1613" spans="1:11" x14ac:dyDescent="0.25">
      <c r="A1613" s="2">
        <v>44118</v>
      </c>
      <c r="B1613" s="4">
        <v>21.111111111111111</v>
      </c>
      <c r="C1613" s="5">
        <v>28.333333333333332</v>
      </c>
      <c r="D1613" s="4">
        <v>15.555555555555555</v>
      </c>
      <c r="E1613" s="6">
        <f t="shared" si="25"/>
        <v>25.949155000000001</v>
      </c>
      <c r="F1613" s="4">
        <v>30.769850000000002</v>
      </c>
      <c r="G1613" s="4">
        <v>21.12846</v>
      </c>
      <c r="H1613" t="e">
        <v>#N/A</v>
      </c>
      <c r="I1613" s="9">
        <v>43981</v>
      </c>
      <c r="K1613">
        <v>36.1</v>
      </c>
    </row>
    <row r="1614" spans="1:11" x14ac:dyDescent="0.25">
      <c r="A1614" s="2">
        <v>44119</v>
      </c>
      <c r="B1614" s="4">
        <v>22.222222222222221</v>
      </c>
      <c r="C1614" s="5">
        <v>28.888888888888889</v>
      </c>
      <c r="D1614" s="4" t="e">
        <v>#N/A</v>
      </c>
      <c r="E1614" s="6">
        <f t="shared" si="25"/>
        <v>25.980840000000001</v>
      </c>
      <c r="F1614" s="4">
        <v>30.83991</v>
      </c>
      <c r="G1614" s="4">
        <v>21.121770000000001</v>
      </c>
      <c r="H1614" t="e">
        <v>#N/A</v>
      </c>
      <c r="I1614" s="9">
        <v>43982</v>
      </c>
      <c r="K1614">
        <v>36.1</v>
      </c>
    </row>
    <row r="1615" spans="1:11" x14ac:dyDescent="0.25">
      <c r="A1615" s="2">
        <v>44120</v>
      </c>
      <c r="B1615" s="4">
        <v>21.666666666666668</v>
      </c>
      <c r="D1615" s="4" t="e">
        <v>#N/A</v>
      </c>
      <c r="E1615" s="6">
        <f t="shared" si="25"/>
        <v>26.250910000000001</v>
      </c>
      <c r="F1615" s="4">
        <v>31.341760000000001</v>
      </c>
      <c r="G1615" s="4">
        <v>21.160060000000001</v>
      </c>
      <c r="H1615" t="e">
        <v>#N/A</v>
      </c>
      <c r="I1615" s="9">
        <v>43983</v>
      </c>
      <c r="K1615">
        <v>36.1</v>
      </c>
    </row>
    <row r="1616" spans="1:11" x14ac:dyDescent="0.25">
      <c r="A1616" s="2">
        <v>44121</v>
      </c>
      <c r="B1616" s="4">
        <v>21.111111111111111</v>
      </c>
      <c r="D1616" s="4">
        <v>17.222222222222221</v>
      </c>
      <c r="E1616" s="6">
        <f t="shared" si="25"/>
        <v>26.341564999999999</v>
      </c>
      <c r="F1616" s="4">
        <v>31.55809</v>
      </c>
      <c r="G1616" s="4">
        <v>21.125039999999998</v>
      </c>
      <c r="H1616" t="e">
        <v>#N/A</v>
      </c>
      <c r="I1616" s="9">
        <v>43984</v>
      </c>
      <c r="K1616">
        <v>36.1</v>
      </c>
    </row>
    <row r="1617" spans="1:11" x14ac:dyDescent="0.25">
      <c r="A1617" s="2">
        <v>44122</v>
      </c>
      <c r="B1617" s="4">
        <v>20.555555555555554</v>
      </c>
      <c r="D1617" s="4">
        <v>17.222222222222221</v>
      </c>
      <c r="E1617" s="6">
        <f t="shared" si="25"/>
        <v>26.313414999999999</v>
      </c>
      <c r="F1617" s="4">
        <v>31.66825</v>
      </c>
      <c r="G1617" s="4">
        <v>20.958580000000001</v>
      </c>
      <c r="H1617" t="e">
        <v>#N/A</v>
      </c>
      <c r="I1617" s="9">
        <v>43985</v>
      </c>
      <c r="K1617">
        <v>36.1</v>
      </c>
    </row>
    <row r="1618" spans="1:11" x14ac:dyDescent="0.25">
      <c r="A1618" s="2">
        <v>44123</v>
      </c>
      <c r="B1618" s="4">
        <v>21.111111111111111</v>
      </c>
      <c r="C1618" s="5">
        <v>26.111111111111111</v>
      </c>
      <c r="D1618" s="4">
        <v>15.555555555555555</v>
      </c>
      <c r="E1618" s="6">
        <f t="shared" si="25"/>
        <v>26.132019999999997</v>
      </c>
      <c r="F1618" s="4">
        <v>31.540019999999998</v>
      </c>
      <c r="G1618" s="4">
        <v>20.724019999999999</v>
      </c>
      <c r="H1618" t="e">
        <v>#N/A</v>
      </c>
      <c r="I1618" s="9">
        <v>43986</v>
      </c>
      <c r="K1618">
        <v>36.1</v>
      </c>
    </row>
    <row r="1619" spans="1:11" x14ac:dyDescent="0.25">
      <c r="A1619" s="2">
        <v>44124</v>
      </c>
      <c r="B1619" s="4">
        <v>21.666666666666668</v>
      </c>
      <c r="D1619" s="4" t="e">
        <v>#N/A</v>
      </c>
      <c r="E1619" s="6">
        <f t="shared" si="25"/>
        <v>26.060155000000002</v>
      </c>
      <c r="F1619" s="4">
        <v>31.540019999999998</v>
      </c>
      <c r="G1619" s="4">
        <v>20.580290000000002</v>
      </c>
      <c r="H1619" t="e">
        <v>#N/A</v>
      </c>
      <c r="I1619" s="9">
        <v>43987</v>
      </c>
      <c r="K1619">
        <v>36.1</v>
      </c>
    </row>
    <row r="1620" spans="1:11" x14ac:dyDescent="0.25">
      <c r="A1620" s="2">
        <v>44125</v>
      </c>
      <c r="B1620" s="4">
        <v>21.111111111111111</v>
      </c>
      <c r="C1620" s="5">
        <v>26.666666666666664</v>
      </c>
      <c r="D1620" s="4">
        <v>15</v>
      </c>
      <c r="E1620" s="6">
        <f t="shared" si="25"/>
        <v>25.429210000000001</v>
      </c>
      <c r="F1620" s="4">
        <v>30.379860000000001</v>
      </c>
      <c r="G1620" s="4">
        <v>20.478560000000002</v>
      </c>
      <c r="H1620" t="e">
        <v>#N/A</v>
      </c>
      <c r="I1620" s="9">
        <v>43988</v>
      </c>
      <c r="K1620">
        <v>36.1</v>
      </c>
    </row>
    <row r="1621" spans="1:11" x14ac:dyDescent="0.25">
      <c r="A1621" s="2">
        <v>44126</v>
      </c>
      <c r="B1621" s="4">
        <v>21.666666666666668</v>
      </c>
      <c r="D1621" s="4">
        <v>15.555555555555555</v>
      </c>
      <c r="E1621" s="6">
        <f t="shared" si="25"/>
        <v>25.194960000000002</v>
      </c>
      <c r="F1621" s="4">
        <v>29.911359999999998</v>
      </c>
      <c r="G1621" s="4">
        <v>20.478560000000002</v>
      </c>
      <c r="H1621" t="e">
        <v>#N/A</v>
      </c>
      <c r="I1621" s="9">
        <v>43989</v>
      </c>
      <c r="K1621">
        <v>36.1</v>
      </c>
    </row>
    <row r="1622" spans="1:11" x14ac:dyDescent="0.25">
      <c r="A1622" s="2">
        <v>44127</v>
      </c>
      <c r="B1622" s="4">
        <v>20.555555555555554</v>
      </c>
      <c r="D1622" s="4" t="e">
        <v>#N/A</v>
      </c>
      <c r="E1622" s="6">
        <f t="shared" si="25"/>
        <v>25.098089999999999</v>
      </c>
      <c r="F1622" s="4">
        <v>29.911359999999998</v>
      </c>
      <c r="G1622" s="4">
        <v>20.28482</v>
      </c>
      <c r="H1622" t="e">
        <v>#N/A</v>
      </c>
      <c r="I1622" s="9">
        <v>43990</v>
      </c>
      <c r="K1622">
        <v>36.1</v>
      </c>
    </row>
    <row r="1623" spans="1:11" x14ac:dyDescent="0.25">
      <c r="A1623" s="2">
        <v>44128</v>
      </c>
      <c r="B1623" s="4">
        <v>21.111111111111111</v>
      </c>
      <c r="D1623" s="4">
        <v>13.333333333333332</v>
      </c>
      <c r="E1623" s="6">
        <f t="shared" si="25"/>
        <v>24.910055</v>
      </c>
      <c r="F1623" s="4">
        <v>29.660589999999999</v>
      </c>
      <c r="G1623" s="4">
        <v>20.159520000000001</v>
      </c>
      <c r="H1623" t="e">
        <v>#N/A</v>
      </c>
      <c r="I1623" s="9">
        <v>43991</v>
      </c>
      <c r="K1623">
        <v>36.1</v>
      </c>
    </row>
    <row r="1624" spans="1:11" x14ac:dyDescent="0.25">
      <c r="A1624" s="2">
        <v>44129</v>
      </c>
      <c r="B1624" s="4">
        <v>22.777777777777779</v>
      </c>
      <c r="D1624" s="4">
        <v>11.666666666666666</v>
      </c>
      <c r="E1624" s="6">
        <f t="shared" si="25"/>
        <v>24.82677</v>
      </c>
      <c r="F1624" s="4">
        <v>29.504000000000001</v>
      </c>
      <c r="G1624" s="4">
        <v>20.149539999999998</v>
      </c>
      <c r="H1624" t="e">
        <v>#N/A</v>
      </c>
      <c r="I1624" s="9">
        <v>43992</v>
      </c>
      <c r="K1624">
        <v>36.1</v>
      </c>
    </row>
    <row r="1625" spans="1:11" x14ac:dyDescent="0.25">
      <c r="A1625" s="2">
        <v>44130</v>
      </c>
      <c r="B1625" s="4">
        <v>25</v>
      </c>
      <c r="D1625" s="4">
        <v>10</v>
      </c>
      <c r="E1625" s="6">
        <f t="shared" si="25"/>
        <v>24.790455000000001</v>
      </c>
      <c r="F1625" s="4">
        <v>29.592700000000001</v>
      </c>
      <c r="G1625" s="4">
        <v>19.988209999999999</v>
      </c>
      <c r="H1625" t="e">
        <v>#N/A</v>
      </c>
      <c r="I1625" s="9">
        <v>43993</v>
      </c>
      <c r="K1625">
        <v>36.1</v>
      </c>
    </row>
    <row r="1626" spans="1:11" x14ac:dyDescent="0.25">
      <c r="A1626" s="2">
        <v>44131</v>
      </c>
      <c r="B1626" s="4">
        <v>18.888888888888889</v>
      </c>
      <c r="C1626" s="5">
        <v>23.333333333333332</v>
      </c>
      <c r="D1626" s="4">
        <v>10.555555555555555</v>
      </c>
      <c r="E1626" s="6">
        <f t="shared" si="25"/>
        <v>24.720435000000002</v>
      </c>
      <c r="F1626" s="4">
        <v>29.471969999999999</v>
      </c>
      <c r="G1626" s="4">
        <v>19.968900000000001</v>
      </c>
      <c r="H1626" t="e">
        <v>#N/A</v>
      </c>
      <c r="I1626" s="9">
        <v>43994</v>
      </c>
      <c r="K1626">
        <v>36.1</v>
      </c>
    </row>
    <row r="1627" spans="1:11" x14ac:dyDescent="0.25">
      <c r="A1627" s="2">
        <v>44132</v>
      </c>
      <c r="B1627" s="4">
        <v>17.222222222222221</v>
      </c>
      <c r="C1627" s="5">
        <v>20.555555555555554</v>
      </c>
      <c r="D1627" s="4">
        <v>15</v>
      </c>
      <c r="E1627" s="6">
        <f t="shared" si="25"/>
        <v>24.649169999999998</v>
      </c>
      <c r="F1627" s="4">
        <v>29.435970000000001</v>
      </c>
      <c r="G1627" s="4">
        <v>19.862369999999999</v>
      </c>
      <c r="H1627" t="e">
        <v>#N/A</v>
      </c>
      <c r="I1627" s="9">
        <v>43995</v>
      </c>
      <c r="K1627">
        <v>36.1</v>
      </c>
    </row>
    <row r="1628" spans="1:11" x14ac:dyDescent="0.25">
      <c r="A1628" s="2">
        <v>44133</v>
      </c>
      <c r="B1628" s="4">
        <v>17.777777777777779</v>
      </c>
      <c r="C1628" s="5">
        <v>17.222222222222221</v>
      </c>
      <c r="D1628" s="4">
        <v>15</v>
      </c>
      <c r="E1628" s="6">
        <f t="shared" si="25"/>
        <v>24.723354999999998</v>
      </c>
      <c r="F1628" s="4">
        <v>29.584340000000001</v>
      </c>
      <c r="G1628" s="4">
        <v>19.862369999999999</v>
      </c>
      <c r="H1628" t="e">
        <v>#N/A</v>
      </c>
      <c r="I1628" s="9">
        <v>43996</v>
      </c>
      <c r="K1628">
        <v>36.1</v>
      </c>
    </row>
    <row r="1629" spans="1:11" x14ac:dyDescent="0.25">
      <c r="A1629" s="2">
        <v>44134</v>
      </c>
      <c r="B1629" s="4">
        <v>17.777777777777779</v>
      </c>
      <c r="D1629" s="4" t="e">
        <v>#N/A</v>
      </c>
      <c r="E1629" s="6">
        <f t="shared" si="25"/>
        <v>24.75855</v>
      </c>
      <c r="F1629" s="4">
        <v>29.842669999999998</v>
      </c>
      <c r="G1629" s="4">
        <v>19.674430000000001</v>
      </c>
      <c r="H1629" t="e">
        <v>#N/A</v>
      </c>
      <c r="I1629" s="9">
        <v>43997</v>
      </c>
      <c r="K1629">
        <v>36.1</v>
      </c>
    </row>
    <row r="1630" spans="1:11" x14ac:dyDescent="0.25">
      <c r="A1630" s="2">
        <v>44135</v>
      </c>
      <c r="B1630" s="4">
        <v>17.222222222222221</v>
      </c>
      <c r="C1630" s="5">
        <v>23.333333333333332</v>
      </c>
      <c r="D1630" s="4">
        <v>13.333333333333332</v>
      </c>
      <c r="E1630" s="6">
        <f t="shared" si="25"/>
        <v>25.068954999999999</v>
      </c>
      <c r="F1630" s="4">
        <v>30.350999999999999</v>
      </c>
      <c r="G1630" s="4">
        <v>19.786909999999999</v>
      </c>
      <c r="H1630" t="e">
        <v>#N/A</v>
      </c>
      <c r="I1630" s="9">
        <v>43998</v>
      </c>
      <c r="K1630">
        <v>36.1</v>
      </c>
    </row>
    <row r="1631" spans="1:11" x14ac:dyDescent="0.25">
      <c r="A1631" s="2">
        <v>44136</v>
      </c>
      <c r="B1631" s="4">
        <v>16.111111111111111</v>
      </c>
      <c r="C1631" s="5">
        <v>25</v>
      </c>
      <c r="D1631" s="4">
        <v>12.222222222222221</v>
      </c>
      <c r="E1631" s="6">
        <f t="shared" si="25"/>
        <v>25.13768</v>
      </c>
      <c r="F1631" s="4">
        <v>30.372450000000001</v>
      </c>
      <c r="G1631" s="4">
        <v>19.902909999999999</v>
      </c>
      <c r="H1631" t="e">
        <v>#N/A</v>
      </c>
      <c r="I1631" s="9">
        <v>43999</v>
      </c>
      <c r="K1631">
        <v>36.1</v>
      </c>
    </row>
    <row r="1632" spans="1:11" x14ac:dyDescent="0.25">
      <c r="A1632" s="2">
        <v>44137</v>
      </c>
      <c r="B1632" s="4">
        <v>16.111111111111111</v>
      </c>
      <c r="C1632" s="5">
        <v>26.111111111111111</v>
      </c>
      <c r="D1632" s="4" t="e">
        <v>#N/A</v>
      </c>
      <c r="E1632" s="6">
        <f t="shared" si="25"/>
        <v>24.987864999999999</v>
      </c>
      <c r="F1632" s="4">
        <v>29.925920000000001</v>
      </c>
      <c r="G1632" s="4">
        <v>20.049810000000001</v>
      </c>
      <c r="H1632" t="e">
        <v>#N/A</v>
      </c>
      <c r="I1632" s="9">
        <v>44000</v>
      </c>
      <c r="K1632">
        <v>36.1</v>
      </c>
    </row>
    <row r="1633" spans="1:11" x14ac:dyDescent="0.25">
      <c r="A1633" s="2">
        <v>44138</v>
      </c>
      <c r="B1633" s="4">
        <v>17.222222222222221</v>
      </c>
      <c r="C1633" s="5">
        <v>25</v>
      </c>
      <c r="D1633" s="4">
        <v>12.222222222222221</v>
      </c>
      <c r="E1633" s="6">
        <f t="shared" si="25"/>
        <v>24.969054999999997</v>
      </c>
      <c r="F1633" s="4">
        <v>29.88007</v>
      </c>
      <c r="G1633" s="4">
        <v>20.058039999999998</v>
      </c>
      <c r="H1633" t="e">
        <v>#N/A</v>
      </c>
      <c r="I1633" s="9">
        <v>44001</v>
      </c>
      <c r="K1633">
        <v>36.1</v>
      </c>
    </row>
    <row r="1634" spans="1:11" x14ac:dyDescent="0.25">
      <c r="A1634" s="2">
        <v>44139</v>
      </c>
      <c r="B1634" s="4">
        <v>18.333333333333332</v>
      </c>
      <c r="C1634" s="5">
        <v>26.111111111111111</v>
      </c>
      <c r="D1634" s="4" t="e">
        <v>#N/A</v>
      </c>
      <c r="E1634" s="6">
        <f t="shared" si="25"/>
        <v>24.958055000000002</v>
      </c>
      <c r="F1634" s="4">
        <v>29.811229999999998</v>
      </c>
      <c r="G1634" s="4">
        <v>20.104880000000001</v>
      </c>
      <c r="H1634" t="e">
        <v>#N/A</v>
      </c>
      <c r="I1634" s="9">
        <v>44002</v>
      </c>
      <c r="K1634">
        <v>36.1</v>
      </c>
    </row>
    <row r="1635" spans="1:11" x14ac:dyDescent="0.25">
      <c r="A1635" s="2">
        <v>44140</v>
      </c>
      <c r="B1635" s="4">
        <v>18.333333333333332</v>
      </c>
      <c r="D1635" s="4">
        <v>11.666666666666666</v>
      </c>
      <c r="E1635" s="6">
        <f t="shared" si="25"/>
        <v>24.555140000000002</v>
      </c>
      <c r="F1635" s="4">
        <v>29.25808</v>
      </c>
      <c r="G1635" s="4">
        <v>19.8522</v>
      </c>
      <c r="H1635" t="e">
        <v>#N/A</v>
      </c>
      <c r="I1635" s="9">
        <v>44003</v>
      </c>
      <c r="K1635">
        <v>36.1</v>
      </c>
    </row>
    <row r="1636" spans="1:11" x14ac:dyDescent="0.25">
      <c r="A1636" s="2">
        <v>44141</v>
      </c>
      <c r="B1636" s="4">
        <v>19.444444444444443</v>
      </c>
      <c r="D1636" s="4" t="e">
        <v>#N/A</v>
      </c>
      <c r="E1636" s="6">
        <f t="shared" si="25"/>
        <v>24.64001</v>
      </c>
      <c r="F1636" s="4">
        <v>29.537780000000001</v>
      </c>
      <c r="G1636" s="4">
        <v>19.742239999999999</v>
      </c>
      <c r="H1636" t="e">
        <v>#N/A</v>
      </c>
      <c r="I1636" s="9">
        <v>44004</v>
      </c>
      <c r="K1636">
        <v>36.1</v>
      </c>
    </row>
    <row r="1637" spans="1:11" x14ac:dyDescent="0.25">
      <c r="A1637" s="2">
        <v>44142</v>
      </c>
      <c r="B1637" s="4">
        <v>19.444444444444443</v>
      </c>
      <c r="C1637" s="5">
        <v>27.222222222222221</v>
      </c>
      <c r="D1637" s="4">
        <v>14.444444444444445</v>
      </c>
      <c r="E1637" s="6">
        <f t="shared" si="25"/>
        <v>24.89678</v>
      </c>
      <c r="F1637" s="4">
        <v>30.02018</v>
      </c>
      <c r="G1637" s="4">
        <v>19.77338</v>
      </c>
      <c r="H1637" t="e">
        <v>#N/A</v>
      </c>
      <c r="I1637" s="9">
        <v>44005</v>
      </c>
      <c r="K1637">
        <v>36.1</v>
      </c>
    </row>
    <row r="1638" spans="1:11" x14ac:dyDescent="0.25">
      <c r="A1638" s="2">
        <v>44143</v>
      </c>
      <c r="B1638" s="4">
        <v>17.777777777777779</v>
      </c>
      <c r="D1638" s="4">
        <v>14.444444444444445</v>
      </c>
      <c r="E1638" s="6">
        <f t="shared" si="25"/>
        <v>24.962665000000001</v>
      </c>
      <c r="F1638" s="4">
        <v>30.047650000000001</v>
      </c>
      <c r="G1638" s="4">
        <v>19.877680000000002</v>
      </c>
      <c r="H1638" t="e">
        <v>#N/A</v>
      </c>
      <c r="I1638" s="9">
        <v>44006</v>
      </c>
      <c r="K1638">
        <v>36.1</v>
      </c>
    </row>
    <row r="1639" spans="1:11" x14ac:dyDescent="0.25">
      <c r="A1639" s="2">
        <v>44144</v>
      </c>
      <c r="B1639" s="4">
        <v>21.111111111111111</v>
      </c>
      <c r="D1639" s="4" t="e">
        <v>#N/A</v>
      </c>
      <c r="E1639" s="6">
        <f t="shared" si="25"/>
        <v>25.300174999999999</v>
      </c>
      <c r="F1639" s="4">
        <v>30.51829</v>
      </c>
      <c r="G1639" s="4">
        <v>20.082059999999998</v>
      </c>
      <c r="H1639" t="e">
        <v>#N/A</v>
      </c>
      <c r="I1639" s="9">
        <v>44007</v>
      </c>
      <c r="K1639">
        <v>36.1</v>
      </c>
    </row>
    <row r="1640" spans="1:11" x14ac:dyDescent="0.25">
      <c r="A1640" s="2">
        <v>44145</v>
      </c>
      <c r="B1640" s="4">
        <v>20.555555555555554</v>
      </c>
      <c r="C1640" s="5">
        <v>25.555555555555554</v>
      </c>
      <c r="D1640" s="4">
        <v>15.555555555555555</v>
      </c>
      <c r="E1640" s="6">
        <f t="shared" si="25"/>
        <v>25.759725000000003</v>
      </c>
      <c r="F1640" s="4">
        <v>31.415030000000002</v>
      </c>
      <c r="G1640" s="4">
        <v>20.104420000000001</v>
      </c>
      <c r="H1640" t="e">
        <v>#N/A</v>
      </c>
      <c r="I1640" s="9">
        <v>44008</v>
      </c>
      <c r="K1640">
        <v>36.1</v>
      </c>
    </row>
    <row r="1641" spans="1:11" x14ac:dyDescent="0.25">
      <c r="A1641" s="2">
        <v>44146</v>
      </c>
      <c r="B1641" s="4">
        <v>20</v>
      </c>
      <c r="D1641" s="4">
        <v>13.888888888888889</v>
      </c>
      <c r="E1641" s="6">
        <f t="shared" si="25"/>
        <v>25.869774999999997</v>
      </c>
      <c r="F1641" s="4">
        <v>31.599119999999999</v>
      </c>
      <c r="G1641" s="4">
        <v>20.140429999999999</v>
      </c>
      <c r="H1641" t="e">
        <v>#N/A</v>
      </c>
      <c r="I1641" s="9">
        <v>44009</v>
      </c>
      <c r="K1641">
        <v>36.1</v>
      </c>
    </row>
    <row r="1642" spans="1:11" x14ac:dyDescent="0.25">
      <c r="A1642" s="2">
        <v>44147</v>
      </c>
      <c r="B1642" s="4">
        <v>20.555555555555554</v>
      </c>
      <c r="C1642" s="5">
        <v>23.333333333333332</v>
      </c>
      <c r="D1642" s="4" t="e">
        <v>#N/A</v>
      </c>
      <c r="E1642" s="6">
        <f t="shared" si="25"/>
        <v>25.541679999999999</v>
      </c>
      <c r="F1642" s="4">
        <v>30.978940000000001</v>
      </c>
      <c r="G1642" s="4">
        <v>20.104420000000001</v>
      </c>
      <c r="H1642" t="e">
        <v>#N/A</v>
      </c>
      <c r="I1642" s="9">
        <v>44010</v>
      </c>
      <c r="K1642">
        <v>36.1</v>
      </c>
    </row>
    <row r="1643" spans="1:11" x14ac:dyDescent="0.25">
      <c r="A1643" s="2">
        <v>44148</v>
      </c>
      <c r="B1643" s="4">
        <v>20</v>
      </c>
      <c r="C1643" s="5">
        <v>27.222222222222221</v>
      </c>
      <c r="D1643" s="4">
        <v>12.777777777777777</v>
      </c>
      <c r="E1643" s="6">
        <f t="shared" si="25"/>
        <v>25.145364999999998</v>
      </c>
      <c r="F1643" s="4">
        <v>30.272880000000001</v>
      </c>
      <c r="G1643" s="4">
        <v>20.017849999999999</v>
      </c>
      <c r="H1643" t="e">
        <v>#N/A</v>
      </c>
      <c r="I1643" s="9">
        <v>44011</v>
      </c>
      <c r="K1643">
        <v>36.1</v>
      </c>
    </row>
    <row r="1644" spans="1:11" x14ac:dyDescent="0.25">
      <c r="A1644" s="2">
        <v>44149</v>
      </c>
      <c r="B1644" s="4">
        <v>20</v>
      </c>
      <c r="D1644" s="4" t="e">
        <v>#N/A</v>
      </c>
      <c r="E1644" s="6">
        <f t="shared" si="25"/>
        <v>24.714849999999998</v>
      </c>
      <c r="F1644" s="4">
        <v>29.608689999999999</v>
      </c>
      <c r="G1644" s="4">
        <v>19.821010000000001</v>
      </c>
      <c r="H1644" t="e">
        <v>#N/A</v>
      </c>
      <c r="I1644" s="9">
        <v>44012</v>
      </c>
      <c r="K1644">
        <v>36.1</v>
      </c>
    </row>
    <row r="1645" spans="1:11" x14ac:dyDescent="0.25">
      <c r="A1645" s="2">
        <v>44150</v>
      </c>
      <c r="B1645" s="4">
        <v>18.888888888888889</v>
      </c>
      <c r="C1645" s="5">
        <v>27.222222222222221</v>
      </c>
      <c r="D1645" s="4" t="e">
        <v>#N/A</v>
      </c>
      <c r="E1645" s="6">
        <f t="shared" si="25"/>
        <v>24.855969999999999</v>
      </c>
      <c r="F1645" s="4">
        <v>29.890930000000001</v>
      </c>
      <c r="G1645" s="4">
        <v>19.821010000000001</v>
      </c>
      <c r="H1645" t="e">
        <v>#N/A</v>
      </c>
      <c r="I1645" s="9">
        <v>44013</v>
      </c>
      <c r="K1645">
        <v>36.1</v>
      </c>
    </row>
    <row r="1646" spans="1:11" x14ac:dyDescent="0.25">
      <c r="A1646" s="2">
        <v>44151</v>
      </c>
      <c r="B1646" s="4">
        <v>20</v>
      </c>
      <c r="C1646" s="5">
        <v>27.222222222222221</v>
      </c>
      <c r="D1646" s="4">
        <v>10.555555555555555</v>
      </c>
      <c r="E1646" s="6">
        <f t="shared" si="25"/>
        <v>24.712299999999999</v>
      </c>
      <c r="F1646" s="4">
        <v>29.603590000000001</v>
      </c>
      <c r="G1646" s="4">
        <v>19.821010000000001</v>
      </c>
      <c r="H1646" t="e">
        <v>#N/A</v>
      </c>
      <c r="I1646" s="9">
        <v>44014</v>
      </c>
      <c r="K1646">
        <v>36.1</v>
      </c>
    </row>
    <row r="1647" spans="1:11" x14ac:dyDescent="0.25">
      <c r="A1647" s="2">
        <v>44152</v>
      </c>
      <c r="B1647" s="4">
        <v>18.888888888888889</v>
      </c>
      <c r="C1647" s="5">
        <v>26.666666666666664</v>
      </c>
      <c r="D1647" s="4">
        <v>11.666666666666666</v>
      </c>
      <c r="E1647" s="6">
        <f t="shared" si="25"/>
        <v>24.917034999999998</v>
      </c>
      <c r="F1647" s="4">
        <v>30.01876</v>
      </c>
      <c r="G1647" s="4">
        <v>19.81531</v>
      </c>
      <c r="H1647" t="e">
        <v>#N/A</v>
      </c>
      <c r="I1647" s="9">
        <v>44015</v>
      </c>
      <c r="K1647">
        <v>36.1</v>
      </c>
    </row>
    <row r="1648" spans="1:11" x14ac:dyDescent="0.25">
      <c r="A1648" s="2">
        <v>44153</v>
      </c>
      <c r="B1648" s="4">
        <v>20.555555555555554</v>
      </c>
      <c r="D1648" s="4">
        <v>13.888888888888889</v>
      </c>
      <c r="E1648" s="6">
        <f t="shared" si="25"/>
        <v>24.932675</v>
      </c>
      <c r="F1648" s="4">
        <v>30.01876</v>
      </c>
      <c r="G1648" s="4">
        <v>19.846589999999999</v>
      </c>
      <c r="H1648" t="e">
        <v>#N/A</v>
      </c>
      <c r="I1648" s="9">
        <v>44016</v>
      </c>
      <c r="K1648">
        <v>36.1</v>
      </c>
    </row>
    <row r="1649" spans="1:11" x14ac:dyDescent="0.25">
      <c r="A1649" s="2">
        <v>44154</v>
      </c>
      <c r="B1649" s="4">
        <v>18.888888888888889</v>
      </c>
      <c r="D1649" s="4" t="e">
        <v>#N/A</v>
      </c>
      <c r="E1649" s="6">
        <f t="shared" si="25"/>
        <v>25.018000000000001</v>
      </c>
      <c r="F1649" s="4">
        <v>30.153749999999999</v>
      </c>
      <c r="G1649" s="4">
        <v>19.882249999999999</v>
      </c>
      <c r="H1649" t="e">
        <v>#N/A</v>
      </c>
      <c r="I1649" s="9">
        <v>44017</v>
      </c>
      <c r="K1649">
        <v>36.1</v>
      </c>
    </row>
    <row r="1650" spans="1:11" x14ac:dyDescent="0.25">
      <c r="A1650" s="2">
        <v>44155</v>
      </c>
      <c r="B1650" s="4">
        <v>18.888888888888889</v>
      </c>
      <c r="C1650" s="5">
        <v>26.666666666666664</v>
      </c>
      <c r="D1650" s="4">
        <v>15.555555555555555</v>
      </c>
      <c r="E1650" s="6">
        <f t="shared" si="25"/>
        <v>24.831019999999999</v>
      </c>
      <c r="F1650" s="4">
        <v>29.779789999999998</v>
      </c>
      <c r="G1650" s="4">
        <v>19.882249999999999</v>
      </c>
      <c r="H1650" t="e">
        <v>#N/A</v>
      </c>
      <c r="I1650" s="9">
        <v>44018</v>
      </c>
      <c r="K1650">
        <v>36.1</v>
      </c>
    </row>
    <row r="1651" spans="1:11" x14ac:dyDescent="0.25">
      <c r="A1651" s="2">
        <v>44156</v>
      </c>
      <c r="B1651" s="4">
        <v>22.222222222222221</v>
      </c>
      <c r="C1651" s="5">
        <v>30</v>
      </c>
      <c r="D1651" s="4">
        <v>15.555555555555555</v>
      </c>
      <c r="E1651" s="6">
        <f t="shared" si="25"/>
        <v>24.776019999999999</v>
      </c>
      <c r="F1651" s="4">
        <v>29.64631</v>
      </c>
      <c r="G1651" s="4">
        <v>19.905729999999998</v>
      </c>
      <c r="H1651" t="e">
        <v>#N/A</v>
      </c>
      <c r="I1651" s="9">
        <v>44019</v>
      </c>
      <c r="K1651">
        <v>36.1</v>
      </c>
    </row>
    <row r="1652" spans="1:11" x14ac:dyDescent="0.25">
      <c r="A1652" s="2">
        <v>44157</v>
      </c>
      <c r="B1652" s="4">
        <v>20</v>
      </c>
      <c r="D1652" s="4" t="e">
        <v>#N/A</v>
      </c>
      <c r="E1652" s="6">
        <f t="shared" ref="E1652:E1715" si="26">AVERAGE(F1652,G1652)</f>
        <v>24.744239999999998</v>
      </c>
      <c r="F1652" s="4">
        <v>29.48047</v>
      </c>
      <c r="G1652" s="4">
        <v>20.008009999999999</v>
      </c>
      <c r="H1652" t="e">
        <v>#N/A</v>
      </c>
      <c r="I1652" s="9">
        <v>44020</v>
      </c>
      <c r="K1652">
        <v>36.1</v>
      </c>
    </row>
    <row r="1653" spans="1:11" x14ac:dyDescent="0.25">
      <c r="A1653" s="2">
        <v>44158</v>
      </c>
      <c r="B1653" s="4">
        <v>20.555555555555554</v>
      </c>
      <c r="D1653" s="4" t="e">
        <v>#N/A</v>
      </c>
      <c r="E1653" s="6">
        <f t="shared" si="26"/>
        <v>24.834820000000001</v>
      </c>
      <c r="F1653" s="4">
        <v>29.760639999999999</v>
      </c>
      <c r="G1653" s="4">
        <v>19.908999999999999</v>
      </c>
      <c r="H1653" t="e">
        <v>#N/A</v>
      </c>
      <c r="I1653" s="9">
        <v>44021</v>
      </c>
      <c r="K1653">
        <v>36.1</v>
      </c>
    </row>
    <row r="1654" spans="1:11" x14ac:dyDescent="0.25">
      <c r="A1654" s="2">
        <v>44159</v>
      </c>
      <c r="B1654" s="4">
        <v>23.333333333333332</v>
      </c>
      <c r="D1654" s="4" t="e">
        <v>#N/A</v>
      </c>
      <c r="E1654" s="6">
        <f t="shared" si="26"/>
        <v>24.685670000000002</v>
      </c>
      <c r="F1654" s="4">
        <v>29.643840000000001</v>
      </c>
      <c r="G1654" s="4">
        <v>19.727499999999999</v>
      </c>
      <c r="H1654" t="e">
        <v>#N/A</v>
      </c>
      <c r="I1654" s="9">
        <v>44022</v>
      </c>
      <c r="K1654">
        <v>36.1</v>
      </c>
    </row>
    <row r="1655" spans="1:11" x14ac:dyDescent="0.25">
      <c r="A1655" s="2">
        <v>44160</v>
      </c>
      <c r="B1655" s="4">
        <v>22.777777777777779</v>
      </c>
      <c r="C1655" s="5">
        <v>26.666666666666664</v>
      </c>
      <c r="D1655" s="4">
        <v>10.555555555555555</v>
      </c>
      <c r="E1655" s="6">
        <f t="shared" si="26"/>
        <v>24.837319999999998</v>
      </c>
      <c r="F1655" s="4">
        <v>29.754629999999999</v>
      </c>
      <c r="G1655" s="4">
        <v>19.920010000000001</v>
      </c>
      <c r="H1655" t="e">
        <v>#N/A</v>
      </c>
      <c r="I1655" s="10">
        <v>44023</v>
      </c>
      <c r="K1655">
        <v>36.1</v>
      </c>
    </row>
    <row r="1656" spans="1:11" x14ac:dyDescent="0.25">
      <c r="A1656" s="2">
        <v>44161</v>
      </c>
      <c r="B1656" s="4">
        <v>17.777777777777779</v>
      </c>
      <c r="C1656" s="5">
        <v>22.222222222222221</v>
      </c>
      <c r="D1656" s="4" t="e">
        <v>#N/A</v>
      </c>
      <c r="E1656" s="6">
        <f t="shared" si="26"/>
        <v>24.691749999999999</v>
      </c>
      <c r="F1656" s="4">
        <v>29.62302</v>
      </c>
      <c r="G1656" s="4">
        <v>19.760480000000001</v>
      </c>
      <c r="H1656" t="e">
        <v>#N/A</v>
      </c>
      <c r="I1656" s="9">
        <v>44024</v>
      </c>
      <c r="K1656">
        <v>36.1</v>
      </c>
    </row>
    <row r="1657" spans="1:11" x14ac:dyDescent="0.25">
      <c r="A1657" s="2">
        <v>44162</v>
      </c>
      <c r="B1657" s="4">
        <v>19.444444444444443</v>
      </c>
      <c r="D1657" s="4">
        <v>11.666666666666666</v>
      </c>
      <c r="E1657" s="6">
        <f t="shared" si="26"/>
        <v>25.217554999999997</v>
      </c>
      <c r="F1657" s="4">
        <v>30.52497</v>
      </c>
      <c r="G1657" s="4">
        <v>19.910139999999998</v>
      </c>
      <c r="H1657" t="e">
        <v>#N/A</v>
      </c>
      <c r="I1657" s="9">
        <v>44025</v>
      </c>
      <c r="K1657">
        <v>36.1</v>
      </c>
    </row>
    <row r="1658" spans="1:11" x14ac:dyDescent="0.25">
      <c r="A1658" s="2">
        <v>44163</v>
      </c>
      <c r="B1658" s="4">
        <v>18.888888888888889</v>
      </c>
      <c r="C1658" s="5">
        <v>23.333333333333332</v>
      </c>
      <c r="D1658" s="4">
        <v>8.8888888888888893</v>
      </c>
      <c r="E1658" s="6">
        <f t="shared" si="26"/>
        <v>24.851430000000001</v>
      </c>
      <c r="F1658" s="4">
        <v>29.792719999999999</v>
      </c>
      <c r="G1658" s="4">
        <v>19.910139999999998</v>
      </c>
      <c r="H1658" t="e">
        <v>#N/A</v>
      </c>
      <c r="I1658" s="9">
        <v>44026</v>
      </c>
      <c r="K1658">
        <v>36.1</v>
      </c>
    </row>
    <row r="1659" spans="1:11" x14ac:dyDescent="0.25">
      <c r="A1659" s="2">
        <v>44164</v>
      </c>
      <c r="B1659" s="4">
        <v>17.222222222222221</v>
      </c>
      <c r="C1659" s="5">
        <v>26.111111111111111</v>
      </c>
      <c r="D1659" s="4">
        <v>8.8888888888888893</v>
      </c>
      <c r="E1659" s="6">
        <f t="shared" si="26"/>
        <v>24.827249999999999</v>
      </c>
      <c r="F1659" s="4">
        <v>29.932279999999999</v>
      </c>
      <c r="G1659" s="4">
        <v>19.72222</v>
      </c>
      <c r="H1659" t="e">
        <v>#N/A</v>
      </c>
      <c r="I1659" s="9">
        <v>44027</v>
      </c>
      <c r="K1659">
        <v>36.1</v>
      </c>
    </row>
    <row r="1660" spans="1:11" x14ac:dyDescent="0.25">
      <c r="A1660" s="2">
        <v>44165</v>
      </c>
      <c r="B1660" s="4">
        <v>16.666666666666668</v>
      </c>
      <c r="C1660" s="5">
        <v>25.555555555555554</v>
      </c>
      <c r="D1660" s="4">
        <v>10.555555555555555</v>
      </c>
      <c r="E1660" s="6">
        <f t="shared" si="26"/>
        <v>25.069694999999999</v>
      </c>
      <c r="F1660" s="4">
        <v>30.504259999999999</v>
      </c>
      <c r="G1660" s="4">
        <v>19.63513</v>
      </c>
      <c r="H1660" t="e">
        <v>#N/A</v>
      </c>
      <c r="I1660" s="9">
        <v>44028</v>
      </c>
      <c r="K1660">
        <v>36.1</v>
      </c>
    </row>
    <row r="1661" spans="1:11" x14ac:dyDescent="0.25">
      <c r="A1661" s="2">
        <v>44166</v>
      </c>
      <c r="B1661" s="4">
        <v>16.111111111111111</v>
      </c>
      <c r="D1661" s="4">
        <v>12.222222222222221</v>
      </c>
      <c r="E1661" s="6">
        <f t="shared" si="26"/>
        <v>25.069694999999999</v>
      </c>
      <c r="F1661" s="4">
        <v>30.504259999999999</v>
      </c>
      <c r="G1661" s="4">
        <v>19.63513</v>
      </c>
      <c r="H1661" t="e">
        <v>#N/A</v>
      </c>
      <c r="I1661" s="9">
        <v>44029</v>
      </c>
      <c r="K1661">
        <v>36.1</v>
      </c>
    </row>
    <row r="1662" spans="1:11" x14ac:dyDescent="0.25">
      <c r="A1662" s="2">
        <v>44167</v>
      </c>
      <c r="B1662" s="4">
        <v>17.222222222222221</v>
      </c>
      <c r="C1662" s="5">
        <v>26.111111111111111</v>
      </c>
      <c r="D1662" s="4">
        <v>12.222222222222221</v>
      </c>
      <c r="E1662" s="6">
        <f t="shared" si="26"/>
        <v>24.749395</v>
      </c>
      <c r="F1662" s="4">
        <v>29.932279999999999</v>
      </c>
      <c r="G1662" s="4">
        <v>19.566510000000001</v>
      </c>
      <c r="H1662" t="e">
        <v>#N/A</v>
      </c>
      <c r="I1662" s="9">
        <v>44030</v>
      </c>
      <c r="K1662">
        <v>36.1</v>
      </c>
    </row>
    <row r="1663" spans="1:11" x14ac:dyDescent="0.25">
      <c r="A1663" s="2">
        <v>44168</v>
      </c>
      <c r="B1663" s="4">
        <v>17.777777777777779</v>
      </c>
      <c r="D1663" s="4">
        <v>11.666666666666666</v>
      </c>
      <c r="E1663" s="6">
        <f t="shared" si="26"/>
        <v>24.847735</v>
      </c>
      <c r="F1663" s="4">
        <v>30.153949999999998</v>
      </c>
      <c r="G1663" s="4">
        <v>19.541519999999998</v>
      </c>
      <c r="H1663" t="e">
        <v>#N/A</v>
      </c>
      <c r="I1663" s="9">
        <v>44031</v>
      </c>
      <c r="K1663">
        <v>36.1</v>
      </c>
    </row>
    <row r="1664" spans="1:11" x14ac:dyDescent="0.25">
      <c r="A1664" s="2">
        <v>44169</v>
      </c>
      <c r="B1664" s="4">
        <v>17.777777777777779</v>
      </c>
      <c r="C1664" s="5">
        <v>23.333333333333332</v>
      </c>
      <c r="D1664" s="4">
        <v>12.777777777777777</v>
      </c>
      <c r="E1664" s="6">
        <f t="shared" si="26"/>
        <v>25.035589999999999</v>
      </c>
      <c r="F1664" s="4">
        <v>30.504670000000001</v>
      </c>
      <c r="G1664" s="4">
        <v>19.566510000000001</v>
      </c>
      <c r="H1664" t="e">
        <v>#N/A</v>
      </c>
      <c r="I1664" s="9">
        <v>44032</v>
      </c>
      <c r="K1664">
        <v>36.1</v>
      </c>
    </row>
    <row r="1665" spans="1:11" x14ac:dyDescent="0.25">
      <c r="A1665" s="2">
        <v>44170</v>
      </c>
      <c r="B1665" s="4">
        <v>18.888888888888889</v>
      </c>
      <c r="C1665" s="5">
        <v>22.777777777777779</v>
      </c>
      <c r="D1665" s="4" t="e">
        <v>#N/A</v>
      </c>
      <c r="E1665" s="6">
        <f t="shared" si="26"/>
        <v>24.976889999999997</v>
      </c>
      <c r="F1665" s="4">
        <v>30.299399999999999</v>
      </c>
      <c r="G1665" s="4">
        <v>19.65438</v>
      </c>
      <c r="H1665" t="e">
        <v>#N/A</v>
      </c>
      <c r="I1665" s="9">
        <v>44033</v>
      </c>
      <c r="K1665">
        <v>36.1</v>
      </c>
    </row>
    <row r="1666" spans="1:11" x14ac:dyDescent="0.25">
      <c r="A1666" s="2">
        <v>44171</v>
      </c>
      <c r="B1666" s="4">
        <v>18.333333333333332</v>
      </c>
      <c r="C1666" s="5">
        <v>24.444444444444443</v>
      </c>
      <c r="D1666" s="4" t="e">
        <v>#N/A</v>
      </c>
      <c r="E1666" s="6">
        <f t="shared" si="26"/>
        <v>25.207070000000002</v>
      </c>
      <c r="F1666" s="4">
        <v>30.75976</v>
      </c>
      <c r="G1666" s="4">
        <v>19.65438</v>
      </c>
      <c r="H1666" t="e">
        <v>#N/A</v>
      </c>
      <c r="I1666" s="9">
        <v>44034</v>
      </c>
      <c r="K1666">
        <v>36.1</v>
      </c>
    </row>
    <row r="1667" spans="1:11" x14ac:dyDescent="0.25">
      <c r="A1667" s="2">
        <v>44172</v>
      </c>
      <c r="B1667" s="4">
        <v>18.333333333333332</v>
      </c>
      <c r="C1667" s="5">
        <v>25.555555555555554</v>
      </c>
      <c r="D1667" s="4">
        <v>13.333333333333332</v>
      </c>
      <c r="E1667" s="6">
        <f t="shared" si="26"/>
        <v>24.980584999999998</v>
      </c>
      <c r="F1667" s="4">
        <v>30.308119999999999</v>
      </c>
      <c r="G1667" s="4">
        <v>19.65305</v>
      </c>
      <c r="H1667" t="e">
        <v>#N/A</v>
      </c>
      <c r="I1667" s="9">
        <v>44035</v>
      </c>
      <c r="K1667">
        <v>36.1</v>
      </c>
    </row>
    <row r="1668" spans="1:11" x14ac:dyDescent="0.25">
      <c r="A1668" s="2">
        <v>44173</v>
      </c>
      <c r="B1668" s="4">
        <v>17.777777777777779</v>
      </c>
      <c r="C1668" s="5">
        <v>18.333333333333332</v>
      </c>
      <c r="D1668" s="4">
        <v>12.777777777777777</v>
      </c>
      <c r="E1668" s="6">
        <f t="shared" si="26"/>
        <v>25.014344999999999</v>
      </c>
      <c r="F1668" s="4">
        <v>30.353190000000001</v>
      </c>
      <c r="G1668" s="4">
        <v>19.6755</v>
      </c>
      <c r="H1668" t="e">
        <v>#N/A</v>
      </c>
      <c r="I1668" s="9">
        <v>44036</v>
      </c>
      <c r="K1668">
        <v>36.1</v>
      </c>
    </row>
    <row r="1669" spans="1:11" x14ac:dyDescent="0.25">
      <c r="A1669" s="2">
        <v>44174</v>
      </c>
      <c r="B1669" s="4">
        <v>18.333333333333332</v>
      </c>
      <c r="D1669" s="4">
        <v>13.333333333333332</v>
      </c>
      <c r="E1669" s="6">
        <f t="shared" si="26"/>
        <v>25.077120000000001</v>
      </c>
      <c r="F1669" s="4">
        <v>30.463339999999999</v>
      </c>
      <c r="G1669" s="4">
        <v>19.690899999999999</v>
      </c>
      <c r="H1669" t="e">
        <v>#N/A</v>
      </c>
      <c r="I1669" s="9">
        <v>44037</v>
      </c>
      <c r="K1669">
        <v>36.1</v>
      </c>
    </row>
    <row r="1670" spans="1:11" x14ac:dyDescent="0.25">
      <c r="A1670" s="2">
        <v>44175</v>
      </c>
      <c r="B1670" s="4">
        <v>18.333333333333332</v>
      </c>
      <c r="C1670" s="5">
        <v>27.222222222222221</v>
      </c>
      <c r="D1670" s="4">
        <v>13.888888888888889</v>
      </c>
      <c r="E1670" s="6">
        <f t="shared" si="26"/>
        <v>25.172989999999999</v>
      </c>
      <c r="F1670" s="4">
        <v>30.463339999999999</v>
      </c>
      <c r="G1670" s="4">
        <v>19.882639999999999</v>
      </c>
      <c r="H1670" t="e">
        <v>#N/A</v>
      </c>
      <c r="I1670" s="9">
        <v>44038</v>
      </c>
      <c r="K1670">
        <v>36.1</v>
      </c>
    </row>
    <row r="1671" spans="1:11" x14ac:dyDescent="0.25">
      <c r="A1671" s="2">
        <v>44176</v>
      </c>
      <c r="B1671" s="4">
        <v>16.111111111111111</v>
      </c>
      <c r="C1671" s="5">
        <v>26.666666666666664</v>
      </c>
      <c r="D1671" s="4">
        <v>11.666666666666666</v>
      </c>
      <c r="E1671" s="6">
        <f t="shared" si="26"/>
        <v>25.147675</v>
      </c>
      <c r="F1671" s="4">
        <v>30.272469999999998</v>
      </c>
      <c r="G1671" s="4">
        <v>20.022880000000001</v>
      </c>
      <c r="H1671" t="e">
        <v>#N/A</v>
      </c>
      <c r="I1671" s="9">
        <v>44039</v>
      </c>
      <c r="K1671">
        <v>36.1</v>
      </c>
    </row>
    <row r="1672" spans="1:11" x14ac:dyDescent="0.25">
      <c r="A1672" s="2">
        <v>44177</v>
      </c>
      <c r="B1672" s="4">
        <v>18.333333333333332</v>
      </c>
      <c r="C1672" s="5">
        <v>24.444444444444443</v>
      </c>
      <c r="D1672" s="4" t="e">
        <v>#N/A</v>
      </c>
      <c r="E1672" s="6">
        <f t="shared" si="26"/>
        <v>25.163105000000002</v>
      </c>
      <c r="F1672" s="4">
        <v>30.272469999999998</v>
      </c>
      <c r="G1672" s="4">
        <v>20.053740000000001</v>
      </c>
      <c r="H1672" t="e">
        <v>#N/A</v>
      </c>
      <c r="I1672" s="9">
        <v>44040</v>
      </c>
      <c r="K1672">
        <v>36.1</v>
      </c>
    </row>
    <row r="1673" spans="1:11" x14ac:dyDescent="0.25">
      <c r="A1673" s="2">
        <v>44178</v>
      </c>
      <c r="B1673" s="4">
        <v>18.888888888888889</v>
      </c>
      <c r="C1673" s="5">
        <v>25.555555555555554</v>
      </c>
      <c r="D1673" s="4">
        <v>12.777777777777777</v>
      </c>
      <c r="E1673" s="6">
        <f t="shared" si="26"/>
        <v>25.032315000000001</v>
      </c>
      <c r="F1673" s="4">
        <v>30.00891</v>
      </c>
      <c r="G1673" s="4">
        <v>20.055720000000001</v>
      </c>
      <c r="H1673" t="e">
        <v>#N/A</v>
      </c>
      <c r="I1673" s="9">
        <v>44041</v>
      </c>
      <c r="K1673">
        <v>36.1</v>
      </c>
    </row>
    <row r="1674" spans="1:11" x14ac:dyDescent="0.25">
      <c r="A1674" s="2">
        <v>44179</v>
      </c>
      <c r="B1674" s="4">
        <v>18.888888888888889</v>
      </c>
      <c r="C1674" s="5">
        <v>25.555555555555554</v>
      </c>
      <c r="D1674" s="4">
        <v>13.888888888888889</v>
      </c>
      <c r="E1674" s="6">
        <f t="shared" si="26"/>
        <v>24.95316</v>
      </c>
      <c r="F1674" s="4">
        <v>29.8506</v>
      </c>
      <c r="G1674" s="4">
        <v>20.055720000000001</v>
      </c>
      <c r="H1674" t="e">
        <v>#N/A</v>
      </c>
      <c r="I1674" s="9">
        <v>44042</v>
      </c>
      <c r="K1674">
        <v>36.1</v>
      </c>
    </row>
    <row r="1675" spans="1:11" x14ac:dyDescent="0.25">
      <c r="A1675" s="2">
        <v>44180</v>
      </c>
      <c r="B1675" s="4">
        <v>19.444444444444443</v>
      </c>
      <c r="C1675" s="5">
        <v>27.222222222222221</v>
      </c>
      <c r="D1675" s="4">
        <v>12.777777777777777</v>
      </c>
      <c r="E1675" s="6">
        <f t="shared" si="26"/>
        <v>25.058664999999998</v>
      </c>
      <c r="F1675" s="4">
        <v>30.094139999999999</v>
      </c>
      <c r="G1675" s="4">
        <v>20.02319</v>
      </c>
      <c r="H1675" t="e">
        <v>#N/A</v>
      </c>
      <c r="I1675" s="9">
        <v>44043</v>
      </c>
      <c r="K1675">
        <v>36.1</v>
      </c>
    </row>
    <row r="1676" spans="1:11" x14ac:dyDescent="0.25">
      <c r="A1676" s="2">
        <v>44181</v>
      </c>
      <c r="B1676" s="4">
        <v>18.888888888888889</v>
      </c>
      <c r="D1676" s="4">
        <v>13.333333333333332</v>
      </c>
      <c r="E1676" s="6">
        <f t="shared" si="26"/>
        <v>25.191285000000001</v>
      </c>
      <c r="F1676" s="4">
        <v>30.194189999999999</v>
      </c>
      <c r="G1676" s="4">
        <v>20.188379999999999</v>
      </c>
      <c r="H1676" t="e">
        <v>#N/A</v>
      </c>
      <c r="I1676" s="9">
        <v>44044</v>
      </c>
      <c r="K1676">
        <v>36.1</v>
      </c>
    </row>
    <row r="1677" spans="1:11" x14ac:dyDescent="0.25">
      <c r="A1677" s="2">
        <v>44182</v>
      </c>
      <c r="B1677" s="4">
        <v>18.888888888888889</v>
      </c>
      <c r="D1677" s="4" t="e">
        <v>#N/A</v>
      </c>
      <c r="E1677" s="6">
        <f t="shared" si="26"/>
        <v>25.635149999999999</v>
      </c>
      <c r="F1677" s="4">
        <v>30.946829999999999</v>
      </c>
      <c r="G1677" s="4">
        <v>20.32347</v>
      </c>
      <c r="H1677" t="e">
        <v>#N/A</v>
      </c>
      <c r="I1677" s="9">
        <v>44045</v>
      </c>
      <c r="K1677">
        <v>36.1</v>
      </c>
    </row>
    <row r="1678" spans="1:11" x14ac:dyDescent="0.25">
      <c r="A1678" s="2">
        <v>44183</v>
      </c>
      <c r="B1678" s="4">
        <v>19.444444444444443</v>
      </c>
      <c r="C1678" s="5">
        <v>30</v>
      </c>
      <c r="D1678" s="4" t="e">
        <v>#N/A</v>
      </c>
      <c r="E1678" s="6">
        <f t="shared" si="26"/>
        <v>25.81071</v>
      </c>
      <c r="F1678" s="4">
        <v>31.115549999999999</v>
      </c>
      <c r="G1678" s="4">
        <v>20.505870000000002</v>
      </c>
      <c r="H1678" t="e">
        <v>#N/A</v>
      </c>
      <c r="I1678" s="9">
        <v>44046</v>
      </c>
      <c r="K1678">
        <v>36.1</v>
      </c>
    </row>
    <row r="1679" spans="1:11" x14ac:dyDescent="0.25">
      <c r="A1679" s="2">
        <v>44184</v>
      </c>
      <c r="B1679" s="4">
        <v>21.111111111111111</v>
      </c>
      <c r="C1679" s="5">
        <v>22.777777777777779</v>
      </c>
      <c r="D1679" s="4" t="e">
        <v>#N/A</v>
      </c>
      <c r="E1679" s="6">
        <f t="shared" si="26"/>
        <v>25.92501</v>
      </c>
      <c r="F1679" s="4">
        <v>31.115549999999999</v>
      </c>
      <c r="G1679" s="4">
        <v>20.734470000000002</v>
      </c>
      <c r="H1679" t="e">
        <v>#N/A</v>
      </c>
      <c r="I1679" s="9">
        <v>44047</v>
      </c>
      <c r="K1679">
        <v>36.1</v>
      </c>
    </row>
    <row r="1680" spans="1:11" x14ac:dyDescent="0.25">
      <c r="A1680" s="2">
        <v>44185</v>
      </c>
      <c r="B1680" s="4">
        <v>20.555555555555554</v>
      </c>
      <c r="D1680" s="4">
        <v>11.666666666666666</v>
      </c>
      <c r="E1680" s="6">
        <f t="shared" si="26"/>
        <v>26.182560000000002</v>
      </c>
      <c r="F1680" s="4">
        <v>31.612780000000001</v>
      </c>
      <c r="G1680" s="4">
        <v>20.75234</v>
      </c>
      <c r="H1680" t="e">
        <v>#N/A</v>
      </c>
      <c r="I1680" s="9">
        <v>44048</v>
      </c>
      <c r="K1680">
        <v>36.1</v>
      </c>
    </row>
    <row r="1681" spans="1:11" x14ac:dyDescent="0.25">
      <c r="A1681" s="2">
        <v>44186</v>
      </c>
      <c r="B1681" s="4">
        <v>21.666666666666668</v>
      </c>
      <c r="C1681" s="5">
        <v>32.777777777777779</v>
      </c>
      <c r="D1681" s="4">
        <v>12.777777777777777</v>
      </c>
      <c r="E1681" s="6">
        <f t="shared" si="26"/>
        <v>26.286159999999999</v>
      </c>
      <c r="F1681" s="4">
        <v>31.716329999999999</v>
      </c>
      <c r="G1681" s="4">
        <v>20.855989999999998</v>
      </c>
      <c r="H1681" t="e">
        <v>#N/A</v>
      </c>
      <c r="I1681" s="9">
        <v>44049</v>
      </c>
      <c r="K1681">
        <v>36.1</v>
      </c>
    </row>
    <row r="1682" spans="1:11" x14ac:dyDescent="0.25">
      <c r="A1682" s="2">
        <v>44187</v>
      </c>
      <c r="B1682" s="4">
        <v>18.333333333333332</v>
      </c>
      <c r="C1682" s="5">
        <v>25</v>
      </c>
      <c r="D1682" s="4" t="e">
        <v>#N/A</v>
      </c>
      <c r="E1682" s="6">
        <f t="shared" si="26"/>
        <v>26.288415000000001</v>
      </c>
      <c r="F1682" s="4">
        <v>31.612780000000001</v>
      </c>
      <c r="G1682" s="4">
        <v>20.96405</v>
      </c>
      <c r="H1682" t="e">
        <v>#N/A</v>
      </c>
      <c r="I1682" s="9">
        <v>44050</v>
      </c>
      <c r="K1682">
        <v>36.1</v>
      </c>
    </row>
    <row r="1683" spans="1:11" x14ac:dyDescent="0.25">
      <c r="A1683" s="2">
        <v>44188</v>
      </c>
      <c r="B1683" s="4">
        <v>17.777777777777779</v>
      </c>
      <c r="C1683" s="5">
        <v>27.222222222222221</v>
      </c>
      <c r="D1683" s="4" t="e">
        <v>#N/A</v>
      </c>
      <c r="E1683" s="6">
        <f t="shared" si="26"/>
        <v>26.132294999999999</v>
      </c>
      <c r="F1683" s="4">
        <v>31.290310000000002</v>
      </c>
      <c r="G1683" s="4">
        <v>20.97428</v>
      </c>
      <c r="H1683" t="e">
        <v>#N/A</v>
      </c>
      <c r="I1683" s="9">
        <v>44051</v>
      </c>
      <c r="K1683">
        <v>36.1</v>
      </c>
    </row>
    <row r="1684" spans="1:11" x14ac:dyDescent="0.25">
      <c r="A1684" s="2">
        <v>44189</v>
      </c>
      <c r="B1684" s="4">
        <v>23.333333333333332</v>
      </c>
      <c r="C1684" s="5">
        <v>28.333333333333332</v>
      </c>
      <c r="D1684" s="4">
        <v>14.444444444444445</v>
      </c>
      <c r="E1684" s="6">
        <f t="shared" si="26"/>
        <v>26.172740000000001</v>
      </c>
      <c r="F1684" s="4">
        <v>31.371200000000002</v>
      </c>
      <c r="G1684" s="4">
        <v>20.97428</v>
      </c>
      <c r="H1684" t="e">
        <v>#N/A</v>
      </c>
      <c r="I1684" s="9">
        <v>44052</v>
      </c>
      <c r="K1684">
        <v>36.1</v>
      </c>
    </row>
    <row r="1685" spans="1:11" x14ac:dyDescent="0.25">
      <c r="A1685" s="2">
        <v>44190</v>
      </c>
      <c r="B1685" s="4">
        <v>20</v>
      </c>
      <c r="C1685" s="5">
        <v>31.666666666666664</v>
      </c>
      <c r="D1685" s="4">
        <v>12.777777777777777</v>
      </c>
      <c r="E1685" s="6">
        <f t="shared" si="26"/>
        <v>26.181705000000001</v>
      </c>
      <c r="F1685" s="4">
        <v>31.356110000000001</v>
      </c>
      <c r="G1685" s="4">
        <v>21.007300000000001</v>
      </c>
      <c r="H1685" t="e">
        <v>#N/A</v>
      </c>
      <c r="I1685" s="9">
        <v>44053</v>
      </c>
      <c r="K1685">
        <v>36.1</v>
      </c>
    </row>
    <row r="1686" spans="1:11" x14ac:dyDescent="0.25">
      <c r="A1686" s="2">
        <v>44191</v>
      </c>
      <c r="B1686" s="4">
        <v>17.777777777777779</v>
      </c>
      <c r="C1686" s="5">
        <v>24.444444444444443</v>
      </c>
      <c r="D1686" s="4">
        <v>13.888888888888889</v>
      </c>
      <c r="E1686" s="6">
        <f t="shared" si="26"/>
        <v>26.433230000000002</v>
      </c>
      <c r="F1686" s="4">
        <v>31.828330000000001</v>
      </c>
      <c r="G1686" s="4">
        <v>21.038129999999999</v>
      </c>
      <c r="H1686" t="e">
        <v>#N/A</v>
      </c>
      <c r="I1686" s="9">
        <v>44054</v>
      </c>
      <c r="K1686">
        <v>36.1</v>
      </c>
    </row>
    <row r="1687" spans="1:11" x14ac:dyDescent="0.25">
      <c r="A1687" s="2">
        <v>44192</v>
      </c>
      <c r="B1687" s="4">
        <v>20.555555555555554</v>
      </c>
      <c r="D1687" s="4">
        <v>13.333333333333332</v>
      </c>
      <c r="E1687" s="6">
        <f t="shared" si="26"/>
        <v>26.4679</v>
      </c>
      <c r="F1687" s="4">
        <v>31.828330000000001</v>
      </c>
      <c r="G1687" s="4">
        <v>21.107469999999999</v>
      </c>
      <c r="H1687" t="e">
        <v>#N/A</v>
      </c>
      <c r="I1687" s="9">
        <v>44055</v>
      </c>
      <c r="K1687">
        <v>36.1</v>
      </c>
    </row>
    <row r="1688" spans="1:11" x14ac:dyDescent="0.25">
      <c r="A1688" s="2">
        <v>44193</v>
      </c>
      <c r="B1688" s="4">
        <v>21.111111111111111</v>
      </c>
      <c r="D1688" s="4">
        <v>17.222222222222221</v>
      </c>
      <c r="E1688" s="6">
        <f t="shared" si="26"/>
        <v>26.626294999999999</v>
      </c>
      <c r="F1688" s="4">
        <v>31.89734</v>
      </c>
      <c r="G1688" s="4">
        <v>21.355250000000002</v>
      </c>
      <c r="H1688" t="e">
        <v>#N/A</v>
      </c>
      <c r="I1688" s="9">
        <v>44056</v>
      </c>
      <c r="K1688">
        <v>36.1</v>
      </c>
    </row>
    <row r="1689" spans="1:11" x14ac:dyDescent="0.25">
      <c r="A1689" s="2">
        <v>44194</v>
      </c>
      <c r="B1689" s="4">
        <v>18.888888888888889</v>
      </c>
      <c r="D1689" s="4" t="e">
        <v>#N/A</v>
      </c>
      <c r="E1689" s="6">
        <f t="shared" si="26"/>
        <v>26.64809</v>
      </c>
      <c r="F1689" s="4">
        <v>31.898579999999999</v>
      </c>
      <c r="G1689" s="4">
        <v>21.397600000000001</v>
      </c>
      <c r="H1689" t="e">
        <v>#N/A</v>
      </c>
      <c r="I1689" s="9">
        <v>44057</v>
      </c>
      <c r="K1689">
        <v>36.1</v>
      </c>
    </row>
    <row r="1690" spans="1:11" x14ac:dyDescent="0.25">
      <c r="A1690" s="2">
        <v>44195</v>
      </c>
      <c r="B1690" s="4">
        <v>23.888888888888889</v>
      </c>
      <c r="C1690" s="5">
        <v>30</v>
      </c>
      <c r="D1690" s="4">
        <v>16.666666666666668</v>
      </c>
      <c r="E1690" s="6">
        <f t="shared" si="26"/>
        <v>26.613019999999999</v>
      </c>
      <c r="F1690" s="4">
        <v>31.833269999999999</v>
      </c>
      <c r="G1690" s="4">
        <v>21.392769999999999</v>
      </c>
      <c r="H1690" t="e">
        <v>#N/A</v>
      </c>
      <c r="I1690" s="9">
        <v>44058</v>
      </c>
      <c r="K1690">
        <v>36.1</v>
      </c>
    </row>
    <row r="1691" spans="1:11" x14ac:dyDescent="0.25">
      <c r="A1691" s="2">
        <v>44196</v>
      </c>
      <c r="B1691" s="4">
        <v>21.111111111111111</v>
      </c>
      <c r="C1691" s="5">
        <v>23.333333333333332</v>
      </c>
      <c r="D1691" s="4" t="e">
        <v>#N/A</v>
      </c>
      <c r="E1691" s="6">
        <f t="shared" si="26"/>
        <v>26.429365000000001</v>
      </c>
      <c r="F1691" s="4">
        <v>31.381070000000001</v>
      </c>
      <c r="G1691" s="4">
        <v>21.47766</v>
      </c>
      <c r="H1691" t="e">
        <v>#N/A</v>
      </c>
      <c r="I1691" s="9">
        <v>44059</v>
      </c>
      <c r="K1691">
        <v>36.1</v>
      </c>
    </row>
    <row r="1692" spans="1:11" x14ac:dyDescent="0.25">
      <c r="A1692" s="2">
        <v>44197</v>
      </c>
      <c r="B1692" s="4">
        <v>18.333333333333332</v>
      </c>
      <c r="C1692" s="5">
        <v>23.333333333333332</v>
      </c>
      <c r="D1692" s="4">
        <v>12.777777777777777</v>
      </c>
      <c r="E1692" s="6">
        <f t="shared" si="26"/>
        <v>26.540125</v>
      </c>
      <c r="F1692" s="4">
        <v>31.568429999999999</v>
      </c>
      <c r="G1692" s="4">
        <v>21.51182</v>
      </c>
      <c r="H1692" t="e">
        <v>#N/A</v>
      </c>
      <c r="I1692" s="9">
        <v>44060</v>
      </c>
      <c r="K1692">
        <v>36.1</v>
      </c>
    </row>
    <row r="1693" spans="1:11" x14ac:dyDescent="0.25">
      <c r="A1693" s="2">
        <v>44198</v>
      </c>
      <c r="B1693" s="4">
        <v>21.111111111111111</v>
      </c>
      <c r="C1693" s="5">
        <v>20</v>
      </c>
      <c r="D1693" s="4">
        <v>12.777777777777777</v>
      </c>
      <c r="E1693" s="6">
        <f t="shared" si="26"/>
        <v>26.437580000000001</v>
      </c>
      <c r="F1693" s="4">
        <v>31.397500000000001</v>
      </c>
      <c r="G1693" s="4">
        <v>21.47766</v>
      </c>
      <c r="H1693" t="e">
        <v>#N/A</v>
      </c>
      <c r="I1693" s="9">
        <v>44061</v>
      </c>
      <c r="K1693">
        <v>36.1</v>
      </c>
    </row>
    <row r="1694" spans="1:11" x14ac:dyDescent="0.25">
      <c r="A1694" s="2">
        <v>44199</v>
      </c>
      <c r="B1694" s="4">
        <v>18.333333333333332</v>
      </c>
      <c r="D1694" s="4" t="e">
        <v>#N/A</v>
      </c>
      <c r="E1694" s="6">
        <f t="shared" si="26"/>
        <v>26.450904999999999</v>
      </c>
      <c r="F1694" s="4">
        <v>31.588010000000001</v>
      </c>
      <c r="G1694" s="4">
        <v>21.313800000000001</v>
      </c>
      <c r="H1694" t="e">
        <v>#N/A</v>
      </c>
      <c r="I1694" s="9">
        <v>44062</v>
      </c>
      <c r="K1694">
        <v>36.1</v>
      </c>
    </row>
    <row r="1695" spans="1:11" x14ac:dyDescent="0.25">
      <c r="A1695" s="2">
        <v>44200</v>
      </c>
      <c r="B1695" s="4">
        <v>17.777777777777779</v>
      </c>
      <c r="C1695" s="5">
        <v>31.666666666666664</v>
      </c>
      <c r="D1695" s="4">
        <v>13.888888888888889</v>
      </c>
      <c r="E1695" s="6">
        <f t="shared" si="26"/>
        <v>26.920540000000003</v>
      </c>
      <c r="F1695" s="4">
        <v>32.22972</v>
      </c>
      <c r="G1695" s="4">
        <v>21.611360000000001</v>
      </c>
      <c r="H1695" t="e">
        <v>#N/A</v>
      </c>
      <c r="I1695" s="9">
        <v>44063</v>
      </c>
      <c r="K1695">
        <v>36.1</v>
      </c>
    </row>
    <row r="1696" spans="1:11" x14ac:dyDescent="0.25">
      <c r="A1696" s="2">
        <v>44201</v>
      </c>
      <c r="B1696" s="4">
        <v>16.666666666666668</v>
      </c>
      <c r="D1696" s="4">
        <v>13.333333333333332</v>
      </c>
      <c r="E1696" s="6">
        <f t="shared" si="26"/>
        <v>27.049745000000001</v>
      </c>
      <c r="F1696" s="4">
        <v>32.425910000000002</v>
      </c>
      <c r="G1696" s="4">
        <v>21.673580000000001</v>
      </c>
      <c r="H1696" t="e">
        <v>#N/A</v>
      </c>
      <c r="I1696" s="9">
        <v>44064</v>
      </c>
      <c r="K1696">
        <v>36.1</v>
      </c>
    </row>
    <row r="1697" spans="1:11" x14ac:dyDescent="0.25">
      <c r="A1697" s="2">
        <v>44202</v>
      </c>
      <c r="B1697" s="4">
        <v>18.888888888888889</v>
      </c>
      <c r="D1697" s="4">
        <v>16.666666666666668</v>
      </c>
      <c r="E1697" s="6">
        <f t="shared" si="26"/>
        <v>27.256599999999999</v>
      </c>
      <c r="F1697" s="4">
        <v>32.857410000000002</v>
      </c>
      <c r="G1697" s="4">
        <v>21.65579</v>
      </c>
      <c r="H1697" t="e">
        <v>#N/A</v>
      </c>
      <c r="I1697" s="9">
        <v>44065</v>
      </c>
      <c r="K1697">
        <v>36.1</v>
      </c>
    </row>
    <row r="1698" spans="1:11" x14ac:dyDescent="0.25">
      <c r="A1698" s="2">
        <v>44203</v>
      </c>
      <c r="B1698" s="4">
        <v>21.111111111111111</v>
      </c>
      <c r="C1698" s="5">
        <v>27.777777777777779</v>
      </c>
      <c r="D1698" s="4" t="e">
        <v>#N/A</v>
      </c>
      <c r="E1698" s="6">
        <f t="shared" si="26"/>
        <v>27.345280000000002</v>
      </c>
      <c r="F1698" s="4">
        <v>32.857410000000002</v>
      </c>
      <c r="G1698" s="4">
        <v>21.83315</v>
      </c>
      <c r="H1698" t="e">
        <v>#N/A</v>
      </c>
      <c r="I1698" s="9">
        <v>44066</v>
      </c>
      <c r="K1698">
        <v>36.1</v>
      </c>
    </row>
    <row r="1699" spans="1:11" x14ac:dyDescent="0.25">
      <c r="A1699" s="2">
        <v>44204</v>
      </c>
      <c r="B1699" s="4">
        <v>23.333333333333332</v>
      </c>
      <c r="C1699" s="5">
        <v>23.888888888888889</v>
      </c>
      <c r="D1699" s="4">
        <v>15.555555555555555</v>
      </c>
      <c r="E1699" s="6">
        <f t="shared" si="26"/>
        <v>27.418395</v>
      </c>
      <c r="F1699" s="4">
        <v>32.868940000000002</v>
      </c>
      <c r="G1699" s="4">
        <v>21.967849999999999</v>
      </c>
      <c r="H1699" t="e">
        <v>#N/A</v>
      </c>
      <c r="I1699" s="9">
        <v>44067</v>
      </c>
      <c r="K1699">
        <v>36.1</v>
      </c>
    </row>
    <row r="1700" spans="1:11" x14ac:dyDescent="0.25">
      <c r="A1700" s="2">
        <v>44205</v>
      </c>
      <c r="B1700" s="4">
        <v>21.666666666666668</v>
      </c>
      <c r="C1700" s="5">
        <v>35.555555555555557</v>
      </c>
      <c r="D1700" s="4">
        <v>17.777777777777779</v>
      </c>
      <c r="E1700" s="6">
        <f t="shared" si="26"/>
        <v>27.38946</v>
      </c>
      <c r="F1700" s="4">
        <v>32.544249999999998</v>
      </c>
      <c r="G1700" s="4">
        <v>22.234670000000001</v>
      </c>
      <c r="H1700" t="e">
        <v>#N/A</v>
      </c>
      <c r="I1700" s="9">
        <v>44068</v>
      </c>
      <c r="K1700">
        <v>36.1</v>
      </c>
    </row>
    <row r="1701" spans="1:11" x14ac:dyDescent="0.25">
      <c r="A1701" s="2">
        <v>44206</v>
      </c>
      <c r="B1701" s="4">
        <v>22.222222222222221</v>
      </c>
      <c r="C1701" s="5">
        <v>30</v>
      </c>
      <c r="D1701" s="4">
        <v>20</v>
      </c>
      <c r="E1701" s="6">
        <f t="shared" si="26"/>
        <v>27.457270000000001</v>
      </c>
      <c r="F1701" s="4">
        <v>32.524290000000001</v>
      </c>
      <c r="G1701" s="4">
        <v>22.390250000000002</v>
      </c>
      <c r="H1701" t="e">
        <v>#N/A</v>
      </c>
      <c r="I1701" s="9">
        <v>44069</v>
      </c>
      <c r="K1701">
        <v>36.1</v>
      </c>
    </row>
    <row r="1702" spans="1:11" x14ac:dyDescent="0.25">
      <c r="A1702" s="2">
        <v>44207</v>
      </c>
      <c r="B1702" s="4">
        <v>19.444444444444443</v>
      </c>
      <c r="C1702" s="5">
        <v>21.111111111111111</v>
      </c>
      <c r="D1702" s="4" t="e">
        <v>#N/A</v>
      </c>
      <c r="E1702" s="6">
        <f t="shared" si="26"/>
        <v>27.396574999999999</v>
      </c>
      <c r="F1702" s="4">
        <v>32.331069999999997</v>
      </c>
      <c r="G1702" s="4">
        <v>22.46208</v>
      </c>
      <c r="H1702" t="e">
        <v>#N/A</v>
      </c>
      <c r="I1702" s="9">
        <v>44070</v>
      </c>
      <c r="K1702">
        <v>36.1</v>
      </c>
    </row>
    <row r="1703" spans="1:11" x14ac:dyDescent="0.25">
      <c r="A1703" s="2">
        <v>44208</v>
      </c>
      <c r="B1703" s="4">
        <v>26.666666666666664</v>
      </c>
      <c r="C1703" s="5">
        <v>18.333333333333332</v>
      </c>
      <c r="D1703" s="4">
        <v>14.444444444444445</v>
      </c>
      <c r="E1703" s="6">
        <f t="shared" si="26"/>
        <v>27.52178</v>
      </c>
      <c r="F1703" s="4">
        <v>32.36074</v>
      </c>
      <c r="G1703" s="4">
        <v>22.68282</v>
      </c>
      <c r="H1703" t="e">
        <v>#N/A</v>
      </c>
      <c r="I1703" s="9">
        <v>44071</v>
      </c>
      <c r="J1703">
        <v>1</v>
      </c>
      <c r="K1703">
        <v>36.1</v>
      </c>
    </row>
    <row r="1704" spans="1:11" x14ac:dyDescent="0.25">
      <c r="A1704" s="2">
        <v>44209</v>
      </c>
      <c r="B1704" s="4">
        <v>22.222222222222221</v>
      </c>
      <c r="D1704" s="4">
        <v>14.444444444444445</v>
      </c>
      <c r="E1704" s="6">
        <f t="shared" si="26"/>
        <v>27.74268</v>
      </c>
      <c r="F1704" s="4">
        <v>32.776499999999999</v>
      </c>
      <c r="G1704" s="4">
        <v>22.708860000000001</v>
      </c>
      <c r="H1704" t="e">
        <v>#N/A</v>
      </c>
      <c r="I1704" s="9">
        <v>44072</v>
      </c>
      <c r="K1704">
        <v>36.1</v>
      </c>
    </row>
    <row r="1705" spans="1:11" x14ac:dyDescent="0.25">
      <c r="A1705" s="2">
        <v>44210</v>
      </c>
      <c r="B1705" s="4">
        <v>18.888888888888889</v>
      </c>
      <c r="D1705" s="4">
        <v>13.888888888888889</v>
      </c>
      <c r="E1705" s="6">
        <f t="shared" si="26"/>
        <v>27.874859999999998</v>
      </c>
      <c r="F1705" s="4">
        <v>33.022979999999997</v>
      </c>
      <c r="G1705" s="4">
        <v>22.726739999999999</v>
      </c>
      <c r="H1705" t="e">
        <v>#N/A</v>
      </c>
      <c r="I1705" s="9">
        <v>44073</v>
      </c>
      <c r="K1705">
        <v>36.1</v>
      </c>
    </row>
    <row r="1706" spans="1:11" x14ac:dyDescent="0.25">
      <c r="A1706" s="2">
        <v>44211</v>
      </c>
      <c r="B1706" s="4">
        <v>16.666666666666668</v>
      </c>
      <c r="C1706" s="5">
        <v>25</v>
      </c>
      <c r="D1706" s="4">
        <v>13.333333333333332</v>
      </c>
      <c r="E1706" s="6">
        <f t="shared" si="26"/>
        <v>27.872409999999999</v>
      </c>
      <c r="F1706" s="4">
        <v>33.018079999999998</v>
      </c>
      <c r="G1706" s="4">
        <v>22.726739999999999</v>
      </c>
      <c r="H1706" t="e">
        <v>#N/A</v>
      </c>
      <c r="I1706" s="9">
        <v>44074</v>
      </c>
      <c r="K1706">
        <v>36.1</v>
      </c>
    </row>
    <row r="1707" spans="1:11" x14ac:dyDescent="0.25">
      <c r="A1707" s="2">
        <v>44212</v>
      </c>
      <c r="B1707" s="4">
        <v>16.666666666666668</v>
      </c>
      <c r="C1707" s="5">
        <v>25.555555555555554</v>
      </c>
      <c r="D1707" s="4">
        <v>15.555555555555555</v>
      </c>
      <c r="E1707" s="6">
        <f t="shared" si="26"/>
        <v>28.196445000000001</v>
      </c>
      <c r="F1707" s="4">
        <v>33.37265</v>
      </c>
      <c r="G1707" s="4">
        <v>23.020240000000001</v>
      </c>
      <c r="H1707" t="e">
        <v>#N/A</v>
      </c>
      <c r="I1707" s="9">
        <v>44075</v>
      </c>
      <c r="K1707">
        <v>36.1</v>
      </c>
    </row>
    <row r="1708" spans="1:11" x14ac:dyDescent="0.25">
      <c r="A1708" s="2">
        <v>44213</v>
      </c>
      <c r="B1708" s="4">
        <v>18.333333333333332</v>
      </c>
      <c r="C1708" s="5">
        <v>25.555555555555554</v>
      </c>
      <c r="D1708" s="4">
        <v>15</v>
      </c>
      <c r="E1708" s="6">
        <f t="shared" si="26"/>
        <v>28.528039999999997</v>
      </c>
      <c r="F1708" s="4">
        <v>33.858669999999996</v>
      </c>
      <c r="G1708" s="4">
        <v>23.197410000000001</v>
      </c>
      <c r="H1708" t="e">
        <v>#N/A</v>
      </c>
      <c r="I1708" s="9">
        <v>44076</v>
      </c>
      <c r="K1708">
        <v>36.1</v>
      </c>
    </row>
    <row r="1709" spans="1:11" x14ac:dyDescent="0.25">
      <c r="A1709" s="2">
        <v>44214</v>
      </c>
      <c r="B1709" s="4">
        <v>18.888888888888889</v>
      </c>
      <c r="C1709" s="5">
        <v>25</v>
      </c>
      <c r="D1709" s="4" t="e">
        <v>#N/A</v>
      </c>
      <c r="E1709" s="6">
        <f t="shared" si="26"/>
        <v>28.526419999999998</v>
      </c>
      <c r="F1709" s="4">
        <v>33.858669999999996</v>
      </c>
      <c r="G1709" s="4">
        <v>23.19417</v>
      </c>
      <c r="H1709" t="e">
        <v>#N/A</v>
      </c>
      <c r="I1709" s="9">
        <v>44077</v>
      </c>
      <c r="K1709">
        <v>36.1</v>
      </c>
    </row>
    <row r="1710" spans="1:11" x14ac:dyDescent="0.25">
      <c r="A1710" s="2">
        <v>44215</v>
      </c>
      <c r="B1710" s="4">
        <v>20</v>
      </c>
      <c r="C1710" s="5">
        <v>26.111111111111111</v>
      </c>
      <c r="D1710" s="4">
        <v>13.333333333333332</v>
      </c>
      <c r="E1710" s="6">
        <f t="shared" si="26"/>
        <v>28.674309999999998</v>
      </c>
      <c r="F1710" s="4">
        <v>34.156469999999999</v>
      </c>
      <c r="G1710" s="4">
        <v>23.192150000000002</v>
      </c>
      <c r="H1710" t="e">
        <v>#N/A</v>
      </c>
      <c r="I1710" s="9">
        <v>44078</v>
      </c>
      <c r="K1710">
        <v>36.1</v>
      </c>
    </row>
    <row r="1711" spans="1:11" x14ac:dyDescent="0.25">
      <c r="A1711" s="2">
        <v>44216</v>
      </c>
      <c r="B1711" s="4">
        <v>20</v>
      </c>
      <c r="D1711" s="4" t="e">
        <v>#N/A</v>
      </c>
      <c r="E1711" s="6">
        <f t="shared" si="26"/>
        <v>28.662500000000001</v>
      </c>
      <c r="F1711" s="4">
        <v>34.156469999999999</v>
      </c>
      <c r="G1711" s="4">
        <v>23.168530000000001</v>
      </c>
      <c r="H1711" t="e">
        <v>#N/A</v>
      </c>
      <c r="I1711" s="9">
        <v>44079</v>
      </c>
      <c r="K1711">
        <v>36.1</v>
      </c>
    </row>
    <row r="1712" spans="1:11" x14ac:dyDescent="0.25">
      <c r="A1712" s="2">
        <v>44217</v>
      </c>
      <c r="B1712" s="4">
        <v>20</v>
      </c>
      <c r="D1712" s="4" t="e">
        <v>#N/A</v>
      </c>
      <c r="E1712" s="6">
        <f t="shared" si="26"/>
        <v>28.134455000000003</v>
      </c>
      <c r="F1712" s="4">
        <v>33.336150000000004</v>
      </c>
      <c r="G1712" s="4">
        <v>22.932759999999998</v>
      </c>
      <c r="H1712" t="e">
        <v>#N/A</v>
      </c>
      <c r="I1712" s="9">
        <v>44080</v>
      </c>
      <c r="K1712">
        <v>36.1</v>
      </c>
    </row>
    <row r="1713" spans="1:11" x14ac:dyDescent="0.25">
      <c r="A1713" s="2">
        <v>44218</v>
      </c>
      <c r="B1713" s="4">
        <v>20</v>
      </c>
      <c r="C1713" s="5">
        <v>27.777777777777779</v>
      </c>
      <c r="D1713" s="4" t="e">
        <v>#N/A</v>
      </c>
      <c r="E1713" s="6">
        <f t="shared" si="26"/>
        <v>28.007885000000002</v>
      </c>
      <c r="F1713" s="4">
        <v>33.294609999999999</v>
      </c>
      <c r="G1713" s="4">
        <v>22.721160000000001</v>
      </c>
      <c r="H1713" t="e">
        <v>#N/A</v>
      </c>
      <c r="I1713" s="9">
        <v>44081</v>
      </c>
      <c r="K1713">
        <v>36.1</v>
      </c>
    </row>
    <row r="1714" spans="1:11" x14ac:dyDescent="0.25">
      <c r="A1714" s="2">
        <v>44219</v>
      </c>
      <c r="B1714" s="4">
        <v>20</v>
      </c>
      <c r="C1714" s="5">
        <v>26.666666666666664</v>
      </c>
      <c r="D1714" s="4">
        <v>16.666666666666668</v>
      </c>
      <c r="E1714" s="6">
        <f t="shared" si="26"/>
        <v>28.167104999999999</v>
      </c>
      <c r="F1714" s="4">
        <v>33.599440000000001</v>
      </c>
      <c r="G1714" s="4">
        <v>22.734770000000001</v>
      </c>
      <c r="H1714" t="e">
        <v>#N/A</v>
      </c>
      <c r="I1714" s="9">
        <v>44082</v>
      </c>
      <c r="K1714">
        <v>36.1</v>
      </c>
    </row>
    <row r="1715" spans="1:11" x14ac:dyDescent="0.25">
      <c r="A1715" s="2">
        <v>44220</v>
      </c>
      <c r="B1715" s="4">
        <v>20.555555555555554</v>
      </c>
      <c r="C1715" s="5">
        <v>27.222222222222221</v>
      </c>
      <c r="D1715" s="4">
        <v>15</v>
      </c>
      <c r="E1715" s="6">
        <f t="shared" si="26"/>
        <v>28.403284999999997</v>
      </c>
      <c r="F1715" s="4">
        <v>33.930869999999999</v>
      </c>
      <c r="G1715" s="4">
        <v>22.875699999999998</v>
      </c>
      <c r="H1715" t="e">
        <v>#N/A</v>
      </c>
      <c r="I1715" s="9">
        <v>44083</v>
      </c>
      <c r="K1715">
        <v>36.1</v>
      </c>
    </row>
    <row r="1716" spans="1:11" x14ac:dyDescent="0.25">
      <c r="A1716" s="2">
        <v>44221</v>
      </c>
      <c r="B1716" s="4">
        <v>21.111111111111111</v>
      </c>
      <c r="C1716" s="5">
        <v>30</v>
      </c>
      <c r="D1716" s="4" t="e">
        <v>#N/A</v>
      </c>
      <c r="E1716" s="6">
        <f t="shared" ref="E1716:E1779" si="27">AVERAGE(F1716,G1716)</f>
        <v>28.921589999999998</v>
      </c>
      <c r="F1716" s="4">
        <v>34.893839999999997</v>
      </c>
      <c r="G1716" s="4">
        <v>22.949339999999999</v>
      </c>
      <c r="H1716" t="e">
        <v>#N/A</v>
      </c>
      <c r="I1716" s="9">
        <v>44084</v>
      </c>
      <c r="K1716">
        <v>36.1</v>
      </c>
    </row>
    <row r="1717" spans="1:11" x14ac:dyDescent="0.25">
      <c r="A1717" s="2">
        <v>44222</v>
      </c>
      <c r="B1717" s="4">
        <v>21.666666666666668</v>
      </c>
      <c r="C1717" s="5">
        <v>35.555555555555557</v>
      </c>
      <c r="D1717" s="4">
        <v>15.555555555555555</v>
      </c>
      <c r="E1717" s="6">
        <f t="shared" si="27"/>
        <v>28.96904</v>
      </c>
      <c r="F1717" s="4">
        <v>34.893839999999997</v>
      </c>
      <c r="G1717" s="4">
        <v>23.044239999999999</v>
      </c>
      <c r="H1717" t="e">
        <v>#N/A</v>
      </c>
      <c r="I1717" s="9">
        <v>44085</v>
      </c>
      <c r="K1717">
        <v>36.1</v>
      </c>
    </row>
    <row r="1718" spans="1:11" x14ac:dyDescent="0.25">
      <c r="A1718" s="2">
        <v>44223</v>
      </c>
      <c r="B1718" s="4">
        <v>21.666666666666668</v>
      </c>
      <c r="C1718" s="5">
        <v>27.222222222222221</v>
      </c>
      <c r="D1718" s="4">
        <v>18.333333333333332</v>
      </c>
      <c r="E1718" s="6">
        <f t="shared" si="27"/>
        <v>28.815089999999998</v>
      </c>
      <c r="F1718" s="4">
        <v>34.585940000000001</v>
      </c>
      <c r="G1718" s="4">
        <v>23.044239999999999</v>
      </c>
      <c r="H1718" t="e">
        <v>#N/A</v>
      </c>
      <c r="I1718" s="9">
        <v>44086</v>
      </c>
      <c r="K1718">
        <v>36.1</v>
      </c>
    </row>
    <row r="1719" spans="1:11" x14ac:dyDescent="0.25">
      <c r="A1719" s="2">
        <v>44224</v>
      </c>
      <c r="B1719" s="4">
        <v>22.222222222222221</v>
      </c>
      <c r="D1719" s="4" t="e">
        <v>#N/A</v>
      </c>
      <c r="E1719" s="6">
        <f t="shared" si="27"/>
        <v>28.445729999999998</v>
      </c>
      <c r="F1719" s="4">
        <v>33.955019999999998</v>
      </c>
      <c r="G1719" s="4">
        <v>22.936440000000001</v>
      </c>
      <c r="H1719" t="e">
        <v>#N/A</v>
      </c>
      <c r="I1719" s="9">
        <v>44087</v>
      </c>
      <c r="K1719">
        <v>36.1</v>
      </c>
    </row>
    <row r="1720" spans="1:11" x14ac:dyDescent="0.25">
      <c r="A1720" s="2">
        <v>44225</v>
      </c>
      <c r="B1720" s="4">
        <v>24.444444444444443</v>
      </c>
      <c r="D1720" s="4" t="e">
        <v>#N/A</v>
      </c>
      <c r="E1720" s="6">
        <f t="shared" si="27"/>
        <v>28.587825000000002</v>
      </c>
      <c r="F1720" s="4">
        <v>34.172080000000001</v>
      </c>
      <c r="G1720" s="4">
        <v>23.00357</v>
      </c>
      <c r="H1720" t="e">
        <v>#N/A</v>
      </c>
      <c r="I1720" s="9">
        <v>44088</v>
      </c>
      <c r="K1720">
        <v>36.1</v>
      </c>
    </row>
    <row r="1721" spans="1:11" x14ac:dyDescent="0.25">
      <c r="A1721" s="2">
        <v>44226</v>
      </c>
      <c r="B1721" s="4">
        <v>23.333333333333332</v>
      </c>
      <c r="C1721" s="5">
        <v>30</v>
      </c>
      <c r="D1721" s="4" t="e">
        <v>#N/A</v>
      </c>
      <c r="E1721" s="6">
        <f t="shared" si="27"/>
        <v>28.268509999999999</v>
      </c>
      <c r="F1721" s="4">
        <v>33.556829999999998</v>
      </c>
      <c r="G1721" s="4">
        <v>22.98019</v>
      </c>
      <c r="H1721" t="e">
        <v>#N/A</v>
      </c>
      <c r="I1721" s="9">
        <v>44089</v>
      </c>
      <c r="K1721">
        <v>36.1</v>
      </c>
    </row>
    <row r="1722" spans="1:11" x14ac:dyDescent="0.25">
      <c r="A1722" s="2">
        <v>44227</v>
      </c>
      <c r="B1722" s="4">
        <v>23.333333333333332</v>
      </c>
      <c r="C1722" s="5">
        <v>28.333333333333332</v>
      </c>
      <c r="D1722" s="4">
        <v>15</v>
      </c>
      <c r="E1722" s="6">
        <f t="shared" si="27"/>
        <v>28.272650000000002</v>
      </c>
      <c r="F1722" s="4">
        <v>33.570950000000003</v>
      </c>
      <c r="G1722" s="4">
        <v>22.974350000000001</v>
      </c>
      <c r="H1722" t="e">
        <v>#N/A</v>
      </c>
      <c r="I1722" s="9">
        <v>44090</v>
      </c>
      <c r="K1722">
        <v>36.1</v>
      </c>
    </row>
    <row r="1723" spans="1:11" x14ac:dyDescent="0.25">
      <c r="A1723" s="2">
        <v>44228</v>
      </c>
      <c r="B1723" s="4">
        <v>22.222222222222221</v>
      </c>
      <c r="D1723" s="4" t="e">
        <v>#N/A</v>
      </c>
      <c r="E1723" s="6">
        <f t="shared" si="27"/>
        <v>28.62293</v>
      </c>
      <c r="F1723" s="4">
        <v>34.248260000000002</v>
      </c>
      <c r="G1723" s="4">
        <v>22.997599999999998</v>
      </c>
      <c r="H1723" t="e">
        <v>#N/A</v>
      </c>
      <c r="I1723" s="9">
        <v>44091</v>
      </c>
      <c r="K1723">
        <v>36.1</v>
      </c>
    </row>
    <row r="1724" spans="1:11" x14ac:dyDescent="0.25">
      <c r="A1724" s="2">
        <v>44229</v>
      </c>
      <c r="B1724" s="4">
        <v>22.777777777777779</v>
      </c>
      <c r="D1724" s="4" t="e">
        <v>#N/A</v>
      </c>
      <c r="E1724" s="6">
        <f t="shared" si="27"/>
        <v>28.68824</v>
      </c>
      <c r="F1724" s="4">
        <v>34.40213</v>
      </c>
      <c r="G1724" s="4">
        <v>22.974350000000001</v>
      </c>
      <c r="H1724" t="e">
        <v>#N/A</v>
      </c>
      <c r="I1724" s="9">
        <v>44092</v>
      </c>
      <c r="K1724">
        <v>36.1</v>
      </c>
    </row>
    <row r="1725" spans="1:11" x14ac:dyDescent="0.25">
      <c r="A1725" s="2">
        <v>44230</v>
      </c>
      <c r="B1725" s="4">
        <v>23.333333333333332</v>
      </c>
      <c r="D1725" s="4">
        <v>12.222222222222221</v>
      </c>
      <c r="E1725" s="6">
        <f t="shared" si="27"/>
        <v>28.764465000000001</v>
      </c>
      <c r="F1725" s="4">
        <v>34.566079999999999</v>
      </c>
      <c r="G1725" s="4">
        <v>22.96285</v>
      </c>
      <c r="H1725" t="e">
        <v>#N/A</v>
      </c>
      <c r="I1725" s="9">
        <v>44093</v>
      </c>
      <c r="K1725">
        <v>36.1</v>
      </c>
    </row>
    <row r="1726" spans="1:11" x14ac:dyDescent="0.25">
      <c r="A1726" s="2">
        <v>44231</v>
      </c>
      <c r="B1726" s="4">
        <v>25.555555555555554</v>
      </c>
      <c r="D1726" s="4" t="e">
        <v>#N/A</v>
      </c>
      <c r="E1726" s="6">
        <f t="shared" si="27"/>
        <v>28.723950000000002</v>
      </c>
      <c r="F1726" s="4">
        <v>34.400100000000002</v>
      </c>
      <c r="G1726" s="4">
        <v>23.047799999999999</v>
      </c>
      <c r="H1726" t="e">
        <v>#N/A</v>
      </c>
      <c r="I1726" s="9">
        <v>44094</v>
      </c>
      <c r="K1726">
        <v>36.1</v>
      </c>
    </row>
    <row r="1727" spans="1:11" x14ac:dyDescent="0.25">
      <c r="A1727" s="2">
        <v>44232</v>
      </c>
      <c r="B1727" s="4">
        <v>21.666666666666668</v>
      </c>
      <c r="D1727" s="4">
        <v>13.333333333333332</v>
      </c>
      <c r="E1727" s="6">
        <f t="shared" si="27"/>
        <v>28.792515000000002</v>
      </c>
      <c r="F1727" s="4">
        <v>34.400100000000002</v>
      </c>
      <c r="G1727" s="4">
        <v>23.184930000000001</v>
      </c>
      <c r="H1727" t="e">
        <v>#N/A</v>
      </c>
      <c r="I1727" s="9">
        <v>44095</v>
      </c>
      <c r="K1727">
        <v>36.1</v>
      </c>
    </row>
    <row r="1728" spans="1:11" x14ac:dyDescent="0.25">
      <c r="A1728" s="2">
        <v>44233</v>
      </c>
      <c r="B1728" s="4">
        <v>20</v>
      </c>
      <c r="C1728" s="5">
        <v>37.222222222222221</v>
      </c>
      <c r="D1728" s="4">
        <v>18.333333333333332</v>
      </c>
      <c r="E1728" s="6">
        <f t="shared" si="27"/>
        <v>29.12744</v>
      </c>
      <c r="F1728" s="4">
        <v>34.751539999999999</v>
      </c>
      <c r="G1728" s="4">
        <v>23.503340000000001</v>
      </c>
      <c r="H1728">
        <v>37.222222222222221</v>
      </c>
      <c r="I1728" s="9">
        <v>44096</v>
      </c>
      <c r="K1728">
        <v>36.1</v>
      </c>
    </row>
    <row r="1729" spans="1:11" x14ac:dyDescent="0.25">
      <c r="A1729" s="2">
        <v>44234</v>
      </c>
      <c r="B1729" s="4">
        <v>20</v>
      </c>
      <c r="C1729" s="5">
        <v>26.666666666666664</v>
      </c>
      <c r="D1729" s="4" t="e">
        <v>#N/A</v>
      </c>
      <c r="E1729" s="6">
        <f t="shared" si="27"/>
        <v>29.476615000000002</v>
      </c>
      <c r="F1729" s="4">
        <v>35.196570000000001</v>
      </c>
      <c r="G1729" s="4">
        <v>23.75666</v>
      </c>
      <c r="H1729" t="e">
        <v>#N/A</v>
      </c>
      <c r="I1729" s="9">
        <v>44097</v>
      </c>
      <c r="K1729">
        <v>36.1</v>
      </c>
    </row>
    <row r="1730" spans="1:11" x14ac:dyDescent="0.25">
      <c r="A1730" s="2">
        <v>44235</v>
      </c>
      <c r="B1730" s="4">
        <v>22.222222222222221</v>
      </c>
      <c r="D1730" s="4">
        <v>15</v>
      </c>
      <c r="E1730" s="6">
        <f t="shared" si="27"/>
        <v>29.526274999999998</v>
      </c>
      <c r="F1730" s="4">
        <v>35.09986</v>
      </c>
      <c r="G1730" s="4">
        <v>23.95269</v>
      </c>
      <c r="H1730" t="e">
        <v>#N/A</v>
      </c>
      <c r="I1730" s="9">
        <v>44098</v>
      </c>
      <c r="J1730">
        <v>1</v>
      </c>
      <c r="K1730">
        <v>36.1</v>
      </c>
    </row>
    <row r="1731" spans="1:11" x14ac:dyDescent="0.25">
      <c r="A1731" s="2">
        <v>44236</v>
      </c>
      <c r="B1731" s="4">
        <v>27.222222222222221</v>
      </c>
      <c r="C1731" s="5">
        <v>24.444444444444443</v>
      </c>
      <c r="D1731" s="4" t="e">
        <v>#N/A</v>
      </c>
      <c r="E1731" s="6">
        <f t="shared" si="27"/>
        <v>29.537269999999999</v>
      </c>
      <c r="F1731" s="4">
        <v>35.12039</v>
      </c>
      <c r="G1731" s="4">
        <v>23.954149999999998</v>
      </c>
      <c r="H1731" t="e">
        <v>#N/A</v>
      </c>
      <c r="I1731" s="9">
        <v>44099</v>
      </c>
      <c r="K1731">
        <v>36.1</v>
      </c>
    </row>
    <row r="1732" spans="1:11" x14ac:dyDescent="0.25">
      <c r="A1732" s="2">
        <v>44237</v>
      </c>
      <c r="B1732" s="4">
        <v>23.333333333333332</v>
      </c>
      <c r="C1732" s="5">
        <v>23.888888888888889</v>
      </c>
      <c r="D1732" s="4" t="e">
        <v>#N/A</v>
      </c>
      <c r="E1732" s="6">
        <f t="shared" si="27"/>
        <v>29.804885000000002</v>
      </c>
      <c r="F1732" s="4">
        <v>35.632240000000003</v>
      </c>
      <c r="G1732" s="4">
        <v>23.977530000000002</v>
      </c>
      <c r="H1732" t="e">
        <v>#N/A</v>
      </c>
      <c r="I1732" s="9">
        <v>44100</v>
      </c>
      <c r="K1732">
        <v>36.1</v>
      </c>
    </row>
    <row r="1733" spans="1:11" x14ac:dyDescent="0.25">
      <c r="A1733" s="2">
        <v>44240</v>
      </c>
      <c r="B1733" s="4">
        <v>21.111111111111111</v>
      </c>
      <c r="C1733" s="5">
        <v>22.222222222222221</v>
      </c>
      <c r="D1733" s="4">
        <v>16.111111111111111</v>
      </c>
      <c r="E1733" s="6">
        <f t="shared" si="27"/>
        <v>29.618939999999998</v>
      </c>
      <c r="F1733" s="4">
        <v>35.240049999999997</v>
      </c>
      <c r="G1733" s="4">
        <v>23.99783</v>
      </c>
      <c r="H1733" t="e">
        <v>#N/A</v>
      </c>
      <c r="I1733" s="9">
        <v>44101</v>
      </c>
      <c r="K1733">
        <v>36.1</v>
      </c>
    </row>
    <row r="1734" spans="1:11" x14ac:dyDescent="0.25">
      <c r="A1734" s="2">
        <v>44241</v>
      </c>
      <c r="B1734" s="4">
        <v>21.111111111111111</v>
      </c>
      <c r="C1734" s="5">
        <v>23.888888888888889</v>
      </c>
      <c r="D1734" s="4">
        <v>18.888888888888889</v>
      </c>
      <c r="E1734" s="6">
        <f t="shared" si="27"/>
        <v>29.395050000000001</v>
      </c>
      <c r="F1734" s="4">
        <v>34.838180000000001</v>
      </c>
      <c r="G1734" s="4">
        <v>23.951920000000001</v>
      </c>
      <c r="H1734" t="e">
        <v>#N/A</v>
      </c>
      <c r="I1734" s="9">
        <v>44102</v>
      </c>
      <c r="K1734">
        <v>36.1</v>
      </c>
    </row>
    <row r="1735" spans="1:11" x14ac:dyDescent="0.25">
      <c r="A1735" s="2">
        <v>44242</v>
      </c>
      <c r="B1735" s="4">
        <v>20</v>
      </c>
      <c r="C1735" s="5">
        <v>19.444444444444443</v>
      </c>
      <c r="D1735" s="4" t="e">
        <v>#N/A</v>
      </c>
      <c r="E1735" s="6">
        <f t="shared" si="27"/>
        <v>29.978339999999999</v>
      </c>
      <c r="F1735" s="4">
        <v>35.936619999999998</v>
      </c>
      <c r="G1735" s="4">
        <v>24.020060000000001</v>
      </c>
      <c r="H1735" t="e">
        <v>#N/A</v>
      </c>
      <c r="I1735" s="9">
        <v>44103</v>
      </c>
      <c r="K1735">
        <v>36.1</v>
      </c>
    </row>
    <row r="1736" spans="1:11" x14ac:dyDescent="0.25">
      <c r="A1736" s="2">
        <v>44243</v>
      </c>
      <c r="B1736" s="4">
        <v>18.888888888888889</v>
      </c>
      <c r="D1736" s="4">
        <v>15.555555555555555</v>
      </c>
      <c r="E1736" s="6">
        <f t="shared" si="27"/>
        <v>30.283765000000002</v>
      </c>
      <c r="F1736" s="4">
        <v>36.2211</v>
      </c>
      <c r="G1736" s="4">
        <v>24.346430000000002</v>
      </c>
      <c r="H1736" t="e">
        <v>#N/A</v>
      </c>
      <c r="I1736" s="9">
        <v>44104</v>
      </c>
      <c r="K1736">
        <v>36.1</v>
      </c>
    </row>
    <row r="1737" spans="1:11" x14ac:dyDescent="0.25">
      <c r="A1737" s="2">
        <v>44244</v>
      </c>
      <c r="B1737" s="4">
        <v>20.555555555555554</v>
      </c>
      <c r="C1737" s="5">
        <v>26.666666666666664</v>
      </c>
      <c r="D1737" s="4">
        <v>19.444444444444443</v>
      </c>
      <c r="E1737" s="6">
        <f t="shared" si="27"/>
        <v>30.354089999999999</v>
      </c>
      <c r="F1737" s="4">
        <v>36.324460000000002</v>
      </c>
      <c r="G1737" s="4">
        <v>24.38372</v>
      </c>
      <c r="H1737" t="e">
        <v>#N/A</v>
      </c>
      <c r="I1737" s="9">
        <v>44105</v>
      </c>
      <c r="K1737">
        <v>36.1</v>
      </c>
    </row>
    <row r="1738" spans="1:11" x14ac:dyDescent="0.25">
      <c r="A1738" s="2">
        <v>44245</v>
      </c>
      <c r="B1738" s="4">
        <v>18.333333333333332</v>
      </c>
      <c r="C1738" s="5">
        <v>24.444444444444443</v>
      </c>
      <c r="D1738" s="4">
        <v>18.888888888888889</v>
      </c>
      <c r="E1738" s="6">
        <f t="shared" si="27"/>
        <v>30.431820000000002</v>
      </c>
      <c r="F1738" s="4">
        <v>36.380110000000002</v>
      </c>
      <c r="G1738" s="4">
        <v>24.483529999999998</v>
      </c>
      <c r="H1738" t="e">
        <v>#N/A</v>
      </c>
      <c r="I1738" s="9">
        <v>44106</v>
      </c>
      <c r="K1738">
        <v>36.1</v>
      </c>
    </row>
    <row r="1739" spans="1:11" x14ac:dyDescent="0.25">
      <c r="A1739" s="2">
        <v>44246</v>
      </c>
      <c r="B1739" s="4">
        <v>19.444444444444443</v>
      </c>
      <c r="C1739" s="5">
        <v>23.888888888888889</v>
      </c>
      <c r="D1739" s="4">
        <v>17.777777777777779</v>
      </c>
      <c r="E1739" s="6">
        <f t="shared" si="27"/>
        <v>30.697645000000001</v>
      </c>
      <c r="F1739" s="4">
        <v>36.595849999999999</v>
      </c>
      <c r="G1739" s="4">
        <v>24.799440000000001</v>
      </c>
      <c r="H1739" t="e">
        <v>#N/A</v>
      </c>
      <c r="I1739" s="9">
        <v>44107</v>
      </c>
      <c r="K1739">
        <v>36.1</v>
      </c>
    </row>
    <row r="1740" spans="1:11" x14ac:dyDescent="0.25">
      <c r="A1740" s="2">
        <v>44248</v>
      </c>
      <c r="B1740" s="4">
        <v>23.333333333333332</v>
      </c>
      <c r="C1740" s="5">
        <v>26.111111111111111</v>
      </c>
      <c r="D1740" s="4">
        <v>16.666666666666668</v>
      </c>
      <c r="E1740" s="6">
        <f t="shared" si="27"/>
        <v>30.785530000000001</v>
      </c>
      <c r="F1740" s="4">
        <v>36.595849999999999</v>
      </c>
      <c r="G1740" s="4">
        <v>24.975210000000001</v>
      </c>
      <c r="H1740" t="e">
        <v>#N/A</v>
      </c>
      <c r="I1740" s="9">
        <v>44108</v>
      </c>
      <c r="K1740">
        <v>36.1</v>
      </c>
    </row>
    <row r="1741" spans="1:11" x14ac:dyDescent="0.25">
      <c r="A1741" s="2">
        <v>44249</v>
      </c>
      <c r="B1741" s="4">
        <v>22.777777777777779</v>
      </c>
      <c r="C1741" s="5">
        <v>28.333333333333332</v>
      </c>
      <c r="D1741" s="4" t="e">
        <v>#N/A</v>
      </c>
      <c r="E1741" s="6">
        <f t="shared" si="27"/>
        <v>30.697645000000001</v>
      </c>
      <c r="F1741" s="4">
        <v>36.595849999999999</v>
      </c>
      <c r="G1741" s="4">
        <v>24.799440000000001</v>
      </c>
      <c r="H1741" t="e">
        <v>#N/A</v>
      </c>
      <c r="I1741" s="9">
        <v>44109</v>
      </c>
      <c r="K1741">
        <v>36.1</v>
      </c>
    </row>
    <row r="1742" spans="1:11" x14ac:dyDescent="0.25">
      <c r="A1742" s="2">
        <v>44250</v>
      </c>
      <c r="B1742" s="4">
        <v>21.666666666666668</v>
      </c>
      <c r="C1742" s="5">
        <v>34.444444444444443</v>
      </c>
      <c r="D1742" s="4">
        <v>17.777777777777779</v>
      </c>
      <c r="E1742" s="6">
        <f t="shared" si="27"/>
        <v>30.672379999999997</v>
      </c>
      <c r="F1742" s="4">
        <v>36.545319999999997</v>
      </c>
      <c r="G1742" s="4">
        <v>24.799440000000001</v>
      </c>
      <c r="H1742" t="e">
        <v>#N/A</v>
      </c>
      <c r="I1742" s="9">
        <v>44110</v>
      </c>
      <c r="K1742">
        <v>36.1</v>
      </c>
    </row>
    <row r="1743" spans="1:11" x14ac:dyDescent="0.25">
      <c r="A1743" s="2">
        <v>44251</v>
      </c>
      <c r="B1743" s="4">
        <v>22.222222222222221</v>
      </c>
      <c r="C1743" s="5">
        <v>25.555555555555554</v>
      </c>
      <c r="D1743" s="4">
        <v>16.666666666666668</v>
      </c>
      <c r="E1743" s="6">
        <f t="shared" si="27"/>
        <v>30.543125</v>
      </c>
      <c r="F1743" s="4">
        <v>36.35698</v>
      </c>
      <c r="G1743" s="4">
        <v>24.72927</v>
      </c>
      <c r="H1743" t="e">
        <v>#N/A</v>
      </c>
      <c r="I1743" s="9">
        <v>44111</v>
      </c>
      <c r="K1743">
        <v>36.1</v>
      </c>
    </row>
    <row r="1744" spans="1:11" x14ac:dyDescent="0.25">
      <c r="A1744" s="2">
        <v>44252</v>
      </c>
      <c r="B1744" s="4">
        <v>22.777777777777779</v>
      </c>
      <c r="C1744" s="5">
        <v>20</v>
      </c>
      <c r="D1744" s="4" t="e">
        <v>#N/A</v>
      </c>
      <c r="E1744" s="6">
        <f t="shared" si="27"/>
        <v>29.939619999999998</v>
      </c>
      <c r="F1744" s="4">
        <v>35.182029999999997</v>
      </c>
      <c r="G1744" s="4">
        <v>24.697209999999998</v>
      </c>
      <c r="H1744" t="e">
        <v>#N/A</v>
      </c>
      <c r="I1744" s="9">
        <v>44112</v>
      </c>
      <c r="K1744">
        <v>36.1</v>
      </c>
    </row>
    <row r="1745" spans="1:11" x14ac:dyDescent="0.25">
      <c r="A1745" s="2">
        <v>44253</v>
      </c>
      <c r="B1745" s="4">
        <v>24.444444444444443</v>
      </c>
      <c r="C1745" s="5">
        <v>22.222222222222221</v>
      </c>
      <c r="D1745" s="4">
        <v>13.888888888888889</v>
      </c>
      <c r="E1745" s="6">
        <f t="shared" si="27"/>
        <v>29.462119999999999</v>
      </c>
      <c r="F1745" s="4">
        <v>34.227029999999999</v>
      </c>
      <c r="G1745" s="4">
        <v>24.697209999999998</v>
      </c>
      <c r="H1745" t="e">
        <v>#N/A</v>
      </c>
      <c r="I1745" s="9">
        <v>44113</v>
      </c>
      <c r="K1745">
        <v>36.1</v>
      </c>
    </row>
    <row r="1746" spans="1:11" x14ac:dyDescent="0.25">
      <c r="A1746" s="2">
        <v>44254</v>
      </c>
      <c r="B1746" s="4">
        <v>22.222222222222221</v>
      </c>
      <c r="C1746" s="5">
        <v>33.333333333333336</v>
      </c>
      <c r="D1746" s="4">
        <v>13.888888888888889</v>
      </c>
      <c r="E1746" s="6">
        <f t="shared" si="27"/>
        <v>29.662165000000002</v>
      </c>
      <c r="F1746" s="4">
        <v>34.393700000000003</v>
      </c>
      <c r="G1746" s="4">
        <v>24.930630000000001</v>
      </c>
      <c r="H1746" t="e">
        <v>#N/A</v>
      </c>
      <c r="I1746" s="9">
        <v>44114</v>
      </c>
      <c r="K1746">
        <v>36.1</v>
      </c>
    </row>
    <row r="1747" spans="1:11" x14ac:dyDescent="0.25">
      <c r="A1747" s="2">
        <v>44255</v>
      </c>
      <c r="B1747" s="4">
        <v>17.222222222222221</v>
      </c>
      <c r="C1747" s="5">
        <v>25.555555555555554</v>
      </c>
      <c r="D1747" s="4" t="e">
        <v>#N/A</v>
      </c>
      <c r="E1747" s="6">
        <f t="shared" si="27"/>
        <v>29.641375000000004</v>
      </c>
      <c r="F1747" s="4">
        <v>34.349870000000003</v>
      </c>
      <c r="G1747" s="4">
        <v>24.932880000000001</v>
      </c>
      <c r="H1747" t="e">
        <v>#N/A</v>
      </c>
      <c r="I1747" s="9">
        <v>44115</v>
      </c>
      <c r="K1747">
        <v>36.1</v>
      </c>
    </row>
    <row r="1748" spans="1:11" x14ac:dyDescent="0.25">
      <c r="A1748" s="2">
        <v>44256</v>
      </c>
      <c r="B1748" s="4">
        <v>18.333333333333332</v>
      </c>
      <c r="C1748" s="5">
        <v>29.444444444444443</v>
      </c>
      <c r="D1748" s="4">
        <v>14.444444444444445</v>
      </c>
      <c r="E1748" s="6">
        <f t="shared" si="27"/>
        <v>29.539135000000002</v>
      </c>
      <c r="F1748" s="4">
        <v>34.252960000000002</v>
      </c>
      <c r="G1748" s="4">
        <v>24.825310000000002</v>
      </c>
      <c r="H1748" t="e">
        <v>#N/A</v>
      </c>
      <c r="I1748" s="9">
        <v>44116</v>
      </c>
      <c r="K1748">
        <v>36.1</v>
      </c>
    </row>
    <row r="1749" spans="1:11" x14ac:dyDescent="0.25">
      <c r="A1749" s="2">
        <v>44257</v>
      </c>
      <c r="B1749" s="4">
        <v>23.888888888888889</v>
      </c>
      <c r="C1749" s="5">
        <v>28.333333333333332</v>
      </c>
      <c r="D1749" s="4">
        <v>15.555555555555555</v>
      </c>
      <c r="E1749" s="6">
        <f t="shared" si="27"/>
        <v>29.165759999999999</v>
      </c>
      <c r="F1749" s="4">
        <v>33.672199999999997</v>
      </c>
      <c r="G1749" s="4">
        <v>24.659320000000001</v>
      </c>
      <c r="H1749" t="e">
        <v>#N/A</v>
      </c>
      <c r="I1749" s="9">
        <v>44117</v>
      </c>
      <c r="K1749">
        <v>36.1</v>
      </c>
    </row>
    <row r="1750" spans="1:11" x14ac:dyDescent="0.25">
      <c r="A1750" s="2">
        <v>44258</v>
      </c>
      <c r="B1750" s="4">
        <v>21.111111111111111</v>
      </c>
      <c r="C1750" s="5">
        <v>29.444444444444443</v>
      </c>
      <c r="D1750" s="4">
        <v>16.666666666666668</v>
      </c>
      <c r="E1750" s="6">
        <f t="shared" si="27"/>
        <v>29.51361</v>
      </c>
      <c r="F1750" s="4">
        <v>34.55162</v>
      </c>
      <c r="G1750" s="4">
        <v>24.4756</v>
      </c>
      <c r="H1750" t="e">
        <v>#N/A</v>
      </c>
      <c r="I1750" s="9">
        <v>44118</v>
      </c>
      <c r="K1750">
        <v>36.1</v>
      </c>
    </row>
    <row r="1751" spans="1:11" x14ac:dyDescent="0.25">
      <c r="A1751" s="2">
        <v>44259</v>
      </c>
      <c r="B1751" s="4">
        <v>21.666666666666668</v>
      </c>
      <c r="C1751" s="5">
        <v>32.777777777777779</v>
      </c>
      <c r="D1751" s="4" t="e">
        <v>#N/A</v>
      </c>
      <c r="E1751" s="6">
        <f t="shared" si="27"/>
        <v>29.483419999999999</v>
      </c>
      <c r="F1751" s="4">
        <v>34.362639999999999</v>
      </c>
      <c r="G1751" s="4">
        <v>24.604199999999999</v>
      </c>
      <c r="H1751" t="e">
        <v>#N/A</v>
      </c>
      <c r="I1751" s="9">
        <v>44119</v>
      </c>
      <c r="K1751">
        <v>36.1</v>
      </c>
    </row>
    <row r="1752" spans="1:11" x14ac:dyDescent="0.25">
      <c r="A1752" s="2">
        <v>44260</v>
      </c>
      <c r="B1752" s="4">
        <v>22.777777777777779</v>
      </c>
      <c r="D1752" s="4" t="e">
        <v>#N/A</v>
      </c>
      <c r="E1752" s="6">
        <f t="shared" si="27"/>
        <v>29.633630000000004</v>
      </c>
      <c r="F1752" s="4">
        <v>34.665860000000002</v>
      </c>
      <c r="G1752" s="4">
        <v>24.601400000000002</v>
      </c>
      <c r="H1752" t="e">
        <v>#N/A</v>
      </c>
      <c r="I1752" s="9">
        <v>44120</v>
      </c>
      <c r="K1752">
        <v>36.1</v>
      </c>
    </row>
    <row r="1753" spans="1:11" x14ac:dyDescent="0.25">
      <c r="A1753" s="2">
        <v>44261</v>
      </c>
      <c r="B1753" s="4">
        <v>23.333333333333332</v>
      </c>
      <c r="C1753" s="5">
        <v>27.222222222222221</v>
      </c>
      <c r="D1753" s="4">
        <v>19.444444444444443</v>
      </c>
      <c r="E1753" s="6">
        <f t="shared" si="27"/>
        <v>29.80077</v>
      </c>
      <c r="F1753" s="4">
        <v>35.000140000000002</v>
      </c>
      <c r="G1753" s="4">
        <v>24.601400000000002</v>
      </c>
      <c r="H1753" t="e">
        <v>#N/A</v>
      </c>
      <c r="I1753" s="9">
        <v>44121</v>
      </c>
      <c r="K1753">
        <v>36.1</v>
      </c>
    </row>
    <row r="1754" spans="1:11" x14ac:dyDescent="0.25">
      <c r="A1754" s="2">
        <v>44262</v>
      </c>
      <c r="B1754" s="4">
        <v>24.444444444444443</v>
      </c>
      <c r="C1754" s="5">
        <v>27.222222222222221</v>
      </c>
      <c r="D1754" s="4" t="e">
        <v>#N/A</v>
      </c>
      <c r="E1754" s="6">
        <f t="shared" si="27"/>
        <v>29.956795</v>
      </c>
      <c r="F1754" s="4">
        <v>35.209110000000003</v>
      </c>
      <c r="G1754" s="4">
        <v>24.70448</v>
      </c>
      <c r="H1754" t="e">
        <v>#N/A</v>
      </c>
      <c r="I1754" s="9">
        <v>44122</v>
      </c>
      <c r="K1754">
        <v>36.1</v>
      </c>
    </row>
    <row r="1755" spans="1:11" x14ac:dyDescent="0.25">
      <c r="A1755" s="2">
        <v>44263</v>
      </c>
      <c r="E1755" s="6">
        <f t="shared" si="27"/>
        <v>29.697735000000002</v>
      </c>
      <c r="F1755" s="4">
        <v>34.690989999999999</v>
      </c>
      <c r="G1755" s="4">
        <v>24.70448</v>
      </c>
      <c r="H1755" t="e">
        <v>#N/A</v>
      </c>
      <c r="I1755" s="9">
        <v>44123</v>
      </c>
      <c r="J1755">
        <v>1</v>
      </c>
      <c r="K1755">
        <v>36.1</v>
      </c>
    </row>
    <row r="1756" spans="1:11" x14ac:dyDescent="0.25">
      <c r="A1756" s="2">
        <v>44264</v>
      </c>
      <c r="B1756" s="4">
        <v>22.777777777777779</v>
      </c>
      <c r="C1756" s="5">
        <v>28.333333333333332</v>
      </c>
      <c r="D1756" s="4" t="e">
        <v>#N/A</v>
      </c>
      <c r="E1756" s="6">
        <f t="shared" si="27"/>
        <v>29.45628</v>
      </c>
      <c r="F1756" s="4">
        <v>34.157820000000001</v>
      </c>
      <c r="G1756" s="4">
        <v>24.754740000000002</v>
      </c>
      <c r="H1756" t="e">
        <v>#N/A</v>
      </c>
      <c r="I1756" s="9">
        <v>44124</v>
      </c>
      <c r="K1756">
        <v>36.1</v>
      </c>
    </row>
    <row r="1757" spans="1:11" x14ac:dyDescent="0.25">
      <c r="A1757" s="2">
        <v>44265</v>
      </c>
      <c r="B1757" s="4">
        <v>22.222222222222221</v>
      </c>
      <c r="C1757" s="5">
        <v>28.888888888888889</v>
      </c>
      <c r="D1757" s="4">
        <v>18.333333333333332</v>
      </c>
      <c r="E1757" s="6">
        <f t="shared" si="27"/>
        <v>29.230325000000001</v>
      </c>
      <c r="F1757" s="4">
        <v>33.705910000000003</v>
      </c>
      <c r="G1757" s="4">
        <v>24.754740000000002</v>
      </c>
      <c r="H1757" t="e">
        <v>#N/A</v>
      </c>
      <c r="I1757" s="9">
        <v>44125</v>
      </c>
      <c r="K1757">
        <v>36.1</v>
      </c>
    </row>
    <row r="1758" spans="1:11" x14ac:dyDescent="0.25">
      <c r="A1758" s="2">
        <v>44266</v>
      </c>
      <c r="B1758" s="4">
        <v>22.777777777777779</v>
      </c>
      <c r="D1758" s="4" t="e">
        <v>#N/A</v>
      </c>
      <c r="E1758" s="6">
        <f t="shared" si="27"/>
        <v>29.701275000000003</v>
      </c>
      <c r="F1758" s="4">
        <v>34.608710000000002</v>
      </c>
      <c r="G1758" s="4">
        <v>24.793839999999999</v>
      </c>
      <c r="H1758" t="e">
        <v>#N/A</v>
      </c>
      <c r="I1758" s="9">
        <v>44126</v>
      </c>
      <c r="K1758">
        <v>36.1</v>
      </c>
    </row>
    <row r="1759" spans="1:11" x14ac:dyDescent="0.25">
      <c r="A1759" s="2">
        <v>44267</v>
      </c>
      <c r="B1759" s="4">
        <v>23.888888888888889</v>
      </c>
      <c r="C1759" s="5">
        <v>28.888888888888889</v>
      </c>
      <c r="D1759" s="4">
        <v>18.333333333333332</v>
      </c>
      <c r="E1759" s="6">
        <f t="shared" si="27"/>
        <v>29.225070000000002</v>
      </c>
      <c r="F1759" s="4">
        <v>33.582000000000001</v>
      </c>
      <c r="G1759" s="4">
        <v>24.86814</v>
      </c>
      <c r="H1759" t="e">
        <v>#N/A</v>
      </c>
      <c r="I1759" s="9">
        <v>44127</v>
      </c>
      <c r="J1759">
        <v>1</v>
      </c>
      <c r="K1759">
        <v>36.1</v>
      </c>
    </row>
    <row r="1760" spans="1:11" x14ac:dyDescent="0.25">
      <c r="A1760" s="2">
        <v>44268</v>
      </c>
      <c r="B1760" s="4">
        <v>24.444444444444443</v>
      </c>
      <c r="C1760" s="5">
        <v>30</v>
      </c>
      <c r="D1760" s="4" t="e">
        <v>#N/A</v>
      </c>
      <c r="E1760" s="6">
        <f t="shared" si="27"/>
        <v>29.760640000000002</v>
      </c>
      <c r="F1760" s="4">
        <v>34.608710000000002</v>
      </c>
      <c r="G1760" s="4">
        <v>24.912569999999999</v>
      </c>
      <c r="H1760" t="e">
        <v>#N/A</v>
      </c>
      <c r="I1760" s="9">
        <v>44128</v>
      </c>
      <c r="K1760">
        <v>36.1</v>
      </c>
    </row>
    <row r="1761" spans="1:11" x14ac:dyDescent="0.25">
      <c r="A1761" s="2">
        <v>44269</v>
      </c>
      <c r="B1761" s="4">
        <v>25.555555555555554</v>
      </c>
      <c r="C1761" s="5">
        <v>33.333333333333336</v>
      </c>
      <c r="D1761" s="4">
        <v>18.888888888888889</v>
      </c>
      <c r="E1761" s="6">
        <f t="shared" si="27"/>
        <v>30.166029999999999</v>
      </c>
      <c r="F1761" s="4">
        <v>35.270049999999998</v>
      </c>
      <c r="G1761" s="4">
        <v>25.062010000000001</v>
      </c>
      <c r="H1761" t="e">
        <v>#N/A</v>
      </c>
      <c r="I1761" s="9">
        <v>44129</v>
      </c>
      <c r="K1761">
        <v>36.1</v>
      </c>
    </row>
    <row r="1762" spans="1:11" x14ac:dyDescent="0.25">
      <c r="A1762" s="2">
        <v>44270</v>
      </c>
      <c r="B1762" s="4">
        <v>25</v>
      </c>
      <c r="C1762" s="5">
        <v>31.111111111111111</v>
      </c>
      <c r="D1762" s="4" t="e">
        <v>#N/A</v>
      </c>
      <c r="E1762" s="6">
        <f t="shared" si="27"/>
        <v>30.138114999999999</v>
      </c>
      <c r="F1762" s="4">
        <v>35.170699999999997</v>
      </c>
      <c r="G1762" s="4">
        <v>25.105530000000002</v>
      </c>
      <c r="H1762" t="e">
        <v>#N/A</v>
      </c>
      <c r="I1762" s="9">
        <v>44130</v>
      </c>
      <c r="K1762">
        <v>36.1</v>
      </c>
    </row>
    <row r="1763" spans="1:11" x14ac:dyDescent="0.25">
      <c r="A1763" s="2">
        <v>44271</v>
      </c>
      <c r="B1763" s="4">
        <v>25.555555555555554</v>
      </c>
      <c r="D1763" s="4" t="e">
        <v>#N/A</v>
      </c>
      <c r="E1763" s="6">
        <f t="shared" si="27"/>
        <v>30.16827</v>
      </c>
      <c r="F1763" s="4">
        <v>35.170699999999997</v>
      </c>
      <c r="G1763" s="4">
        <v>25.165839999999999</v>
      </c>
      <c r="H1763" t="e">
        <v>#N/A</v>
      </c>
      <c r="I1763" s="9">
        <v>44131</v>
      </c>
      <c r="K1763">
        <v>36.1</v>
      </c>
    </row>
    <row r="1764" spans="1:11" x14ac:dyDescent="0.25">
      <c r="A1764" s="2">
        <v>44272</v>
      </c>
      <c r="B1764" s="4">
        <v>25.555555555555554</v>
      </c>
      <c r="D1764" s="4" t="e">
        <v>#N/A</v>
      </c>
      <c r="E1764" s="6">
        <f t="shared" si="27"/>
        <v>30.119315</v>
      </c>
      <c r="F1764" s="4">
        <v>35.074919999999999</v>
      </c>
      <c r="G1764" s="4">
        <v>25.163709999999998</v>
      </c>
      <c r="H1764" t="e">
        <v>#N/A</v>
      </c>
      <c r="I1764" s="9">
        <v>44132</v>
      </c>
      <c r="K1764">
        <v>36.1</v>
      </c>
    </row>
    <row r="1765" spans="1:11" x14ac:dyDescent="0.25">
      <c r="A1765" s="2">
        <v>44273</v>
      </c>
      <c r="B1765" s="4">
        <v>25</v>
      </c>
      <c r="D1765" s="4" t="e">
        <v>#N/A</v>
      </c>
      <c r="E1765" s="6">
        <f t="shared" si="27"/>
        <v>30.201969999999996</v>
      </c>
      <c r="F1765" s="4">
        <v>35.170699999999997</v>
      </c>
      <c r="G1765" s="4">
        <v>25.233239999999999</v>
      </c>
      <c r="H1765" t="e">
        <v>#N/A</v>
      </c>
      <c r="I1765" s="9">
        <v>44133</v>
      </c>
      <c r="K1765">
        <v>36.1</v>
      </c>
    </row>
    <row r="1766" spans="1:11" x14ac:dyDescent="0.25">
      <c r="A1766" s="2">
        <v>44274</v>
      </c>
      <c r="B1766" s="4">
        <v>25</v>
      </c>
      <c r="D1766" s="4">
        <v>19.444444444444443</v>
      </c>
      <c r="E1766" s="6">
        <f t="shared" si="27"/>
        <v>30.076360000000001</v>
      </c>
      <c r="F1766" s="4">
        <v>34.98901</v>
      </c>
      <c r="G1766" s="4">
        <v>25.163709999999998</v>
      </c>
      <c r="H1766" t="e">
        <v>#N/A</v>
      </c>
      <c r="I1766" s="9">
        <v>44134</v>
      </c>
      <c r="K1766">
        <v>36.1</v>
      </c>
    </row>
    <row r="1767" spans="1:11" x14ac:dyDescent="0.25">
      <c r="A1767" s="2">
        <v>44275</v>
      </c>
      <c r="B1767" s="4">
        <v>22.777777777777779</v>
      </c>
      <c r="D1767" s="4" t="e">
        <v>#N/A</v>
      </c>
      <c r="E1767" s="6">
        <f t="shared" si="27"/>
        <v>29.612285</v>
      </c>
      <c r="F1767" s="4">
        <v>34.060859999999998</v>
      </c>
      <c r="G1767" s="4">
        <v>25.163709999999998</v>
      </c>
      <c r="H1767" t="e">
        <v>#N/A</v>
      </c>
      <c r="I1767" s="9">
        <v>44135</v>
      </c>
      <c r="K1767">
        <v>36.1</v>
      </c>
    </row>
    <row r="1768" spans="1:11" x14ac:dyDescent="0.25">
      <c r="A1768" s="2">
        <v>44276</v>
      </c>
      <c r="B1768" s="4">
        <v>21.666666666666668</v>
      </c>
      <c r="D1768" s="4" t="e">
        <v>#N/A</v>
      </c>
      <c r="E1768" s="6">
        <f t="shared" si="27"/>
        <v>29.863465000000001</v>
      </c>
      <c r="F1768" s="4">
        <v>34.315710000000003</v>
      </c>
      <c r="G1768" s="4">
        <v>25.41122</v>
      </c>
      <c r="H1768" t="e">
        <v>#N/A</v>
      </c>
      <c r="I1768" s="9">
        <v>44136</v>
      </c>
      <c r="K1768">
        <v>36.1</v>
      </c>
    </row>
    <row r="1769" spans="1:11" x14ac:dyDescent="0.25">
      <c r="A1769" s="2">
        <v>44277</v>
      </c>
      <c r="B1769" s="4">
        <v>23.888888888888889</v>
      </c>
      <c r="D1769" s="4" t="e">
        <v>#N/A</v>
      </c>
      <c r="E1769" s="6">
        <f t="shared" si="27"/>
        <v>30.432410000000001</v>
      </c>
      <c r="F1769" s="4">
        <v>35.377360000000003</v>
      </c>
      <c r="G1769" s="4">
        <v>25.487459999999999</v>
      </c>
      <c r="H1769" t="e">
        <v>#N/A</v>
      </c>
      <c r="I1769" s="9">
        <v>44137</v>
      </c>
      <c r="K1769">
        <v>36.1</v>
      </c>
    </row>
    <row r="1770" spans="1:11" x14ac:dyDescent="0.25">
      <c r="A1770" s="2">
        <v>44278</v>
      </c>
      <c r="B1770" s="4">
        <v>25.555555555555554</v>
      </c>
      <c r="D1770" s="4">
        <v>22.777777777777779</v>
      </c>
      <c r="E1770" s="6">
        <f t="shared" si="27"/>
        <v>30.487974999999999</v>
      </c>
      <c r="F1770" s="4">
        <v>35.35089</v>
      </c>
      <c r="G1770" s="4">
        <v>25.625060000000001</v>
      </c>
      <c r="H1770" t="e">
        <v>#N/A</v>
      </c>
      <c r="I1770" s="9">
        <v>44138</v>
      </c>
      <c r="K1770">
        <v>36.1</v>
      </c>
    </row>
    <row r="1771" spans="1:11" x14ac:dyDescent="0.25">
      <c r="A1771" s="2">
        <v>44279</v>
      </c>
      <c r="B1771" s="4">
        <v>28.333333333333332</v>
      </c>
      <c r="D1771" s="4">
        <v>23.333333333333332</v>
      </c>
      <c r="E1771" s="6">
        <f t="shared" si="27"/>
        <v>30.547280000000001</v>
      </c>
      <c r="F1771" s="4">
        <v>35.4101</v>
      </c>
      <c r="G1771" s="4">
        <v>25.684460000000001</v>
      </c>
      <c r="H1771" t="e">
        <v>#N/A</v>
      </c>
      <c r="I1771" s="9">
        <v>44139</v>
      </c>
      <c r="K1771">
        <v>36.1</v>
      </c>
    </row>
    <row r="1772" spans="1:11" x14ac:dyDescent="0.25">
      <c r="A1772" s="2">
        <v>44280</v>
      </c>
      <c r="B1772" s="4">
        <v>25.555555555555554</v>
      </c>
      <c r="D1772" s="4" t="e">
        <v>#N/A</v>
      </c>
      <c r="E1772" s="6">
        <f t="shared" si="27"/>
        <v>30.547629999999998</v>
      </c>
      <c r="F1772" s="4">
        <v>35.4101</v>
      </c>
      <c r="G1772" s="4">
        <v>25.68516</v>
      </c>
      <c r="H1772" t="e">
        <v>#N/A</v>
      </c>
      <c r="I1772" s="9">
        <v>44140</v>
      </c>
      <c r="K1772">
        <v>36.1</v>
      </c>
    </row>
    <row r="1773" spans="1:11" x14ac:dyDescent="0.25">
      <c r="A1773" s="2">
        <v>44281</v>
      </c>
      <c r="B1773" s="4">
        <v>30.555555555555554</v>
      </c>
      <c r="D1773" s="4" t="e">
        <v>#N/A</v>
      </c>
      <c r="E1773" s="6">
        <f t="shared" si="27"/>
        <v>30.58869</v>
      </c>
      <c r="F1773" s="4">
        <v>35.298099999999998</v>
      </c>
      <c r="G1773" s="4">
        <v>25.879280000000001</v>
      </c>
      <c r="H1773" t="e">
        <v>#N/A</v>
      </c>
      <c r="I1773" s="9">
        <v>44141</v>
      </c>
      <c r="K1773">
        <v>36.1</v>
      </c>
    </row>
    <row r="1774" spans="1:11" x14ac:dyDescent="0.25">
      <c r="A1774" s="2">
        <v>44282</v>
      </c>
      <c r="B1774" s="4">
        <v>26.666666666666664</v>
      </c>
      <c r="D1774" s="4" t="e">
        <v>#N/A</v>
      </c>
      <c r="E1774" s="6">
        <f t="shared" si="27"/>
        <v>30.581895000000003</v>
      </c>
      <c r="F1774" s="4">
        <v>35.236460000000001</v>
      </c>
      <c r="G1774" s="4">
        <v>25.927330000000001</v>
      </c>
      <c r="H1774" t="e">
        <v>#N/A</v>
      </c>
      <c r="I1774" s="9">
        <v>44142</v>
      </c>
      <c r="K1774">
        <v>36.1</v>
      </c>
    </row>
    <row r="1775" spans="1:11" x14ac:dyDescent="0.25">
      <c r="A1775" s="2">
        <v>44283</v>
      </c>
      <c r="B1775" s="4">
        <v>30</v>
      </c>
      <c r="D1775" s="4">
        <v>19.444444444444443</v>
      </c>
      <c r="E1775" s="6">
        <f t="shared" si="27"/>
        <v>30.324860000000001</v>
      </c>
      <c r="F1775" s="4">
        <v>34.747219999999999</v>
      </c>
      <c r="G1775" s="4">
        <v>25.9025</v>
      </c>
      <c r="H1775" t="e">
        <v>#N/A</v>
      </c>
      <c r="I1775" s="10">
        <v>44143</v>
      </c>
      <c r="K1775">
        <v>36.1</v>
      </c>
    </row>
    <row r="1776" spans="1:11" x14ac:dyDescent="0.25">
      <c r="A1776" s="2">
        <v>44284</v>
      </c>
      <c r="B1776" s="4">
        <v>26.666666666666664</v>
      </c>
      <c r="D1776" s="4" t="e">
        <v>#N/A</v>
      </c>
      <c r="E1776" s="6">
        <f t="shared" si="27"/>
        <v>30.272300000000001</v>
      </c>
      <c r="F1776" s="4">
        <v>34.568150000000003</v>
      </c>
      <c r="G1776" s="4">
        <v>25.97645</v>
      </c>
      <c r="H1776" t="e">
        <v>#N/A</v>
      </c>
      <c r="I1776" s="9">
        <v>44144</v>
      </c>
      <c r="K1776">
        <v>36.1</v>
      </c>
    </row>
    <row r="1777" spans="1:11" x14ac:dyDescent="0.25">
      <c r="A1777" s="2">
        <v>44285</v>
      </c>
      <c r="B1777" s="4">
        <v>24.444444444444443</v>
      </c>
      <c r="D1777" s="4">
        <v>20</v>
      </c>
      <c r="E1777" s="6">
        <f t="shared" si="27"/>
        <v>30.403725000000001</v>
      </c>
      <c r="F1777" s="4">
        <v>34.568150000000003</v>
      </c>
      <c r="G1777" s="4">
        <v>26.2393</v>
      </c>
      <c r="H1777" t="e">
        <v>#N/A</v>
      </c>
      <c r="I1777" s="9">
        <v>44145</v>
      </c>
      <c r="K1777">
        <v>36.1</v>
      </c>
    </row>
    <row r="1778" spans="1:11" x14ac:dyDescent="0.25">
      <c r="A1778" s="2">
        <v>44286</v>
      </c>
      <c r="B1778" s="4">
        <v>22.222222222222221</v>
      </c>
      <c r="D1778" s="4">
        <v>17.222222222222221</v>
      </c>
      <c r="E1778" s="6">
        <f t="shared" si="27"/>
        <v>30.231494999999999</v>
      </c>
      <c r="F1778" s="4">
        <v>34.206679999999999</v>
      </c>
      <c r="G1778" s="4">
        <v>26.256309999999999</v>
      </c>
      <c r="H1778" t="e">
        <v>#N/A</v>
      </c>
      <c r="I1778" s="9">
        <v>44146</v>
      </c>
      <c r="K1778">
        <v>36.1</v>
      </c>
    </row>
    <row r="1779" spans="1:11" x14ac:dyDescent="0.25">
      <c r="A1779" s="2">
        <v>44287</v>
      </c>
      <c r="B1779" s="4">
        <v>22.777777777777779</v>
      </c>
      <c r="D1779" s="4">
        <v>19.444444444444443</v>
      </c>
      <c r="E1779" s="6">
        <f t="shared" si="27"/>
        <v>30.075559999999999</v>
      </c>
      <c r="F1779" s="4">
        <v>33.891489999999997</v>
      </c>
      <c r="G1779" s="4">
        <v>26.259630000000001</v>
      </c>
      <c r="H1779" t="e">
        <v>#N/A</v>
      </c>
      <c r="I1779" s="9">
        <v>44147</v>
      </c>
      <c r="K1779">
        <v>36.1</v>
      </c>
    </row>
    <row r="1780" spans="1:11" x14ac:dyDescent="0.25">
      <c r="A1780" s="2">
        <v>44288</v>
      </c>
      <c r="B1780" s="4">
        <v>23.888888888888889</v>
      </c>
      <c r="D1780" s="4" t="e">
        <v>#N/A</v>
      </c>
      <c r="E1780" s="6">
        <f t="shared" ref="E1780:E1843" si="28">AVERAGE(F1780,G1780)</f>
        <v>30.144504999999999</v>
      </c>
      <c r="F1780" s="4">
        <v>33.988349999999997</v>
      </c>
      <c r="G1780" s="4">
        <v>26.300660000000001</v>
      </c>
      <c r="H1780" t="e">
        <v>#N/A</v>
      </c>
      <c r="I1780" s="9">
        <v>44148</v>
      </c>
      <c r="K1780">
        <v>36.1</v>
      </c>
    </row>
    <row r="1781" spans="1:11" x14ac:dyDescent="0.25">
      <c r="A1781" s="2">
        <v>44289</v>
      </c>
      <c r="B1781" s="4">
        <v>24.444444444444443</v>
      </c>
      <c r="D1781" s="4" t="e">
        <v>#N/A</v>
      </c>
      <c r="E1781" s="6">
        <f t="shared" si="28"/>
        <v>30.304314999999999</v>
      </c>
      <c r="F1781" s="4">
        <v>34.206679999999999</v>
      </c>
      <c r="G1781" s="4">
        <v>26.401949999999999</v>
      </c>
      <c r="H1781" t="e">
        <v>#N/A</v>
      </c>
      <c r="I1781" s="9">
        <v>44149</v>
      </c>
      <c r="K1781">
        <v>36.1</v>
      </c>
    </row>
    <row r="1782" spans="1:11" x14ac:dyDescent="0.25">
      <c r="A1782" s="2">
        <v>44290</v>
      </c>
      <c r="B1782" s="4">
        <v>25</v>
      </c>
      <c r="C1782" s="5">
        <v>33.333333333333336</v>
      </c>
      <c r="D1782" s="4" t="e">
        <v>#N/A</v>
      </c>
      <c r="E1782" s="6">
        <f t="shared" si="28"/>
        <v>30.390450000000001</v>
      </c>
      <c r="F1782" s="4">
        <v>34.469189999999998</v>
      </c>
      <c r="G1782" s="4">
        <v>26.311710000000001</v>
      </c>
      <c r="H1782" t="e">
        <v>#N/A</v>
      </c>
      <c r="I1782" s="9">
        <v>44150</v>
      </c>
      <c r="K1782">
        <v>36.1</v>
      </c>
    </row>
    <row r="1783" spans="1:11" x14ac:dyDescent="0.25">
      <c r="A1783" s="2">
        <v>44291</v>
      </c>
      <c r="B1783" s="4">
        <v>26.111111111111111</v>
      </c>
      <c r="D1783" s="4" t="e">
        <v>#N/A</v>
      </c>
      <c r="E1783" s="6">
        <f t="shared" si="28"/>
        <v>30.375160000000001</v>
      </c>
      <c r="F1783" s="4">
        <v>34.469189999999998</v>
      </c>
      <c r="G1783" s="4">
        <v>26.281130000000001</v>
      </c>
      <c r="H1783" t="e">
        <v>#N/A</v>
      </c>
      <c r="I1783" s="9">
        <v>44151</v>
      </c>
      <c r="K1783">
        <v>36.1</v>
      </c>
    </row>
    <row r="1784" spans="1:11" x14ac:dyDescent="0.25">
      <c r="A1784" s="2">
        <v>44292</v>
      </c>
      <c r="B1784" s="4">
        <v>26.111111111111111</v>
      </c>
      <c r="D1784" s="4" t="e">
        <v>#N/A</v>
      </c>
      <c r="E1784" s="6">
        <f t="shared" si="28"/>
        <v>30.399470000000001</v>
      </c>
      <c r="F1784" s="4">
        <v>34.36515</v>
      </c>
      <c r="G1784" s="4">
        <v>26.433789999999998</v>
      </c>
      <c r="H1784" t="e">
        <v>#N/A</v>
      </c>
      <c r="I1784" s="9">
        <v>44152</v>
      </c>
      <c r="K1784">
        <v>36.1</v>
      </c>
    </row>
    <row r="1785" spans="1:11" x14ac:dyDescent="0.25">
      <c r="A1785" s="2">
        <v>44293</v>
      </c>
      <c r="B1785" s="4">
        <v>26.111111111111111</v>
      </c>
      <c r="D1785" s="4">
        <v>18.888888888888889</v>
      </c>
      <c r="E1785" s="6">
        <f t="shared" si="28"/>
        <v>30.705800000000004</v>
      </c>
      <c r="F1785" s="4">
        <v>34.885420000000003</v>
      </c>
      <c r="G1785" s="4">
        <v>26.52618</v>
      </c>
      <c r="H1785" t="e">
        <v>#N/A</v>
      </c>
      <c r="I1785" s="9">
        <v>44153</v>
      </c>
      <c r="K1785">
        <v>36.1</v>
      </c>
    </row>
    <row r="1786" spans="1:11" x14ac:dyDescent="0.25">
      <c r="A1786" s="2">
        <v>44294</v>
      </c>
      <c r="B1786" s="4">
        <v>26.111111111111111</v>
      </c>
      <c r="D1786" s="4" t="e">
        <v>#N/A</v>
      </c>
      <c r="E1786" s="6">
        <f t="shared" si="28"/>
        <v>30.916675000000001</v>
      </c>
      <c r="F1786" s="4">
        <v>35.255920000000003</v>
      </c>
      <c r="G1786" s="4">
        <v>26.57743</v>
      </c>
      <c r="H1786" t="e">
        <v>#N/A</v>
      </c>
      <c r="I1786" s="9">
        <v>44154</v>
      </c>
      <c r="K1786">
        <v>36.1</v>
      </c>
    </row>
    <row r="1787" spans="1:11" x14ac:dyDescent="0.25">
      <c r="A1787" s="2">
        <v>44295</v>
      </c>
      <c r="B1787" s="4">
        <v>22.777777777777779</v>
      </c>
      <c r="D1787" s="4">
        <v>22.777777777777779</v>
      </c>
      <c r="E1787" s="6">
        <f t="shared" si="28"/>
        <v>31.083845</v>
      </c>
      <c r="F1787" s="4">
        <v>35.49859</v>
      </c>
      <c r="G1787" s="4">
        <v>26.6691</v>
      </c>
      <c r="H1787" t="e">
        <v>#N/A</v>
      </c>
      <c r="I1787" s="9">
        <v>44155</v>
      </c>
      <c r="K1787">
        <v>36.1</v>
      </c>
    </row>
    <row r="1788" spans="1:11" x14ac:dyDescent="0.25">
      <c r="A1788" s="2">
        <v>44296</v>
      </c>
      <c r="B1788" s="4">
        <v>23.888888888888889</v>
      </c>
      <c r="D1788" s="4">
        <v>23.888888888888889</v>
      </c>
      <c r="E1788" s="6">
        <f t="shared" si="28"/>
        <v>31.215525</v>
      </c>
      <c r="F1788" s="4">
        <v>35.600409999999997</v>
      </c>
      <c r="G1788" s="4">
        <v>26.830639999999999</v>
      </c>
      <c r="H1788" t="e">
        <v>#N/A</v>
      </c>
      <c r="I1788" s="9">
        <v>44156</v>
      </c>
      <c r="K1788">
        <v>36.1</v>
      </c>
    </row>
    <row r="1789" spans="1:11" x14ac:dyDescent="0.25">
      <c r="A1789" s="2">
        <v>44297</v>
      </c>
      <c r="B1789" s="4">
        <v>26.666666666666664</v>
      </c>
      <c r="D1789" s="4" t="e">
        <v>#N/A</v>
      </c>
      <c r="E1789" s="6">
        <f t="shared" si="28"/>
        <v>31.38664</v>
      </c>
      <c r="F1789" s="4">
        <v>35.736229999999999</v>
      </c>
      <c r="G1789" s="4">
        <v>27.037050000000001</v>
      </c>
      <c r="H1789" t="e">
        <v>#N/A</v>
      </c>
      <c r="I1789" s="9">
        <v>44157</v>
      </c>
      <c r="K1789">
        <v>36.1</v>
      </c>
    </row>
    <row r="1790" spans="1:11" x14ac:dyDescent="0.25">
      <c r="A1790" s="2">
        <v>44298</v>
      </c>
      <c r="B1790" s="4">
        <v>28.333333333333332</v>
      </c>
      <c r="D1790" s="4">
        <v>20.555555555555554</v>
      </c>
      <c r="E1790" s="6">
        <f t="shared" si="28"/>
        <v>31.208994999999998</v>
      </c>
      <c r="F1790" s="4">
        <v>35.600409999999997</v>
      </c>
      <c r="G1790" s="4">
        <v>26.81758</v>
      </c>
      <c r="H1790" t="e">
        <v>#N/A</v>
      </c>
      <c r="I1790" s="9">
        <v>44158</v>
      </c>
      <c r="K1790">
        <v>36.1</v>
      </c>
    </row>
    <row r="1791" spans="1:11" x14ac:dyDescent="0.25">
      <c r="A1791" s="2">
        <v>44299</v>
      </c>
      <c r="B1791" s="4">
        <v>31.666666666666664</v>
      </c>
      <c r="D1791" s="4" t="e">
        <v>#N/A</v>
      </c>
      <c r="E1791" s="6">
        <f t="shared" si="28"/>
        <v>30.838560000000001</v>
      </c>
      <c r="F1791" s="4">
        <v>34.888829999999999</v>
      </c>
      <c r="G1791" s="4">
        <v>26.78829</v>
      </c>
      <c r="H1791" t="e">
        <v>#N/A</v>
      </c>
      <c r="I1791" s="9">
        <v>44159</v>
      </c>
      <c r="K1791">
        <v>36.1</v>
      </c>
    </row>
    <row r="1792" spans="1:11" x14ac:dyDescent="0.25">
      <c r="A1792" s="2">
        <v>44300</v>
      </c>
      <c r="B1792" s="4">
        <v>23.333333333333332</v>
      </c>
      <c r="D1792" s="4">
        <v>19.444444444444443</v>
      </c>
      <c r="E1792" s="6">
        <f t="shared" si="28"/>
        <v>30.639685</v>
      </c>
      <c r="F1792" s="4">
        <v>34.522069999999999</v>
      </c>
      <c r="G1792" s="4">
        <v>26.757300000000001</v>
      </c>
      <c r="H1792" t="e">
        <v>#N/A</v>
      </c>
      <c r="I1792" s="10">
        <v>44160</v>
      </c>
      <c r="K1792">
        <v>36.1</v>
      </c>
    </row>
    <row r="1793" spans="1:11" x14ac:dyDescent="0.25">
      <c r="A1793" s="2">
        <v>44301</v>
      </c>
      <c r="B1793" s="4">
        <v>25</v>
      </c>
      <c r="D1793" s="4" t="e">
        <v>#N/A</v>
      </c>
      <c r="E1793" s="6">
        <f t="shared" si="28"/>
        <v>30.635975000000002</v>
      </c>
      <c r="F1793" s="4">
        <v>34.517940000000003</v>
      </c>
      <c r="G1793" s="4">
        <v>26.754010000000001</v>
      </c>
      <c r="H1793" t="e">
        <v>#N/A</v>
      </c>
      <c r="I1793" s="9">
        <v>44161</v>
      </c>
      <c r="K1793">
        <v>36.1</v>
      </c>
    </row>
    <row r="1794" spans="1:11" x14ac:dyDescent="0.25">
      <c r="A1794" s="2">
        <v>44302</v>
      </c>
      <c r="B1794" s="4">
        <v>22.777777777777779</v>
      </c>
      <c r="D1794" s="4" t="e">
        <v>#N/A</v>
      </c>
      <c r="E1794" s="6">
        <f t="shared" si="28"/>
        <v>30.253534999999999</v>
      </c>
      <c r="F1794" s="4">
        <v>34.017119999999998</v>
      </c>
      <c r="G1794" s="4">
        <v>26.48995</v>
      </c>
      <c r="H1794" t="e">
        <v>#N/A</v>
      </c>
      <c r="I1794" s="9">
        <v>44162</v>
      </c>
      <c r="K1794">
        <v>36.1</v>
      </c>
    </row>
    <row r="1795" spans="1:11" x14ac:dyDescent="0.25">
      <c r="A1795" s="2">
        <v>44303</v>
      </c>
      <c r="B1795" s="4">
        <v>23.888888888888889</v>
      </c>
      <c r="D1795" s="4" t="e">
        <v>#N/A</v>
      </c>
      <c r="E1795" s="6">
        <f t="shared" si="28"/>
        <v>30.431049999999999</v>
      </c>
      <c r="F1795" s="4">
        <v>34.430970000000002</v>
      </c>
      <c r="G1795" s="4">
        <v>26.43113</v>
      </c>
      <c r="H1795" t="e">
        <v>#N/A</v>
      </c>
      <c r="I1795" s="9">
        <v>44163</v>
      </c>
      <c r="K1795">
        <v>36.1</v>
      </c>
    </row>
    <row r="1796" spans="1:11" x14ac:dyDescent="0.25">
      <c r="A1796" s="2">
        <v>44304</v>
      </c>
      <c r="B1796" s="4">
        <v>25.555555555555554</v>
      </c>
      <c r="D1796" s="4" t="e">
        <v>#N/A</v>
      </c>
      <c r="E1796" s="6">
        <f t="shared" si="28"/>
        <v>30.525284999999997</v>
      </c>
      <c r="F1796" s="4">
        <v>34.824689999999997</v>
      </c>
      <c r="G1796" s="4">
        <v>26.22588</v>
      </c>
      <c r="H1796" t="e">
        <v>#N/A</v>
      </c>
      <c r="I1796" s="9">
        <v>44164</v>
      </c>
      <c r="K1796">
        <v>36.1</v>
      </c>
    </row>
    <row r="1797" spans="1:11" x14ac:dyDescent="0.25">
      <c r="A1797" s="2">
        <v>44305</v>
      </c>
      <c r="B1797" s="4">
        <v>25</v>
      </c>
      <c r="D1797" s="4" t="e">
        <v>#N/A</v>
      </c>
      <c r="E1797" s="6">
        <f t="shared" si="28"/>
        <v>30.931304999999998</v>
      </c>
      <c r="F1797" s="4">
        <v>35.388959999999997</v>
      </c>
      <c r="G1797" s="4">
        <v>26.473649999999999</v>
      </c>
      <c r="H1797" t="e">
        <v>#N/A</v>
      </c>
      <c r="I1797" s="9">
        <v>44165</v>
      </c>
      <c r="K1797">
        <v>36.1</v>
      </c>
    </row>
    <row r="1798" spans="1:11" x14ac:dyDescent="0.25">
      <c r="A1798" s="2">
        <v>44306</v>
      </c>
      <c r="B1798" s="4">
        <v>27.222222222222221</v>
      </c>
      <c r="D1798" s="4">
        <v>20</v>
      </c>
      <c r="E1798" s="6">
        <f t="shared" si="28"/>
        <v>30.915150000000001</v>
      </c>
      <c r="F1798" s="4">
        <v>35.356650000000002</v>
      </c>
      <c r="G1798" s="4">
        <v>26.473649999999999</v>
      </c>
      <c r="H1798" t="e">
        <v>#N/A</v>
      </c>
      <c r="I1798" s="9">
        <v>44166</v>
      </c>
      <c r="K1798">
        <v>36.1</v>
      </c>
    </row>
    <row r="1799" spans="1:11" x14ac:dyDescent="0.25">
      <c r="A1799" s="2">
        <v>44307</v>
      </c>
      <c r="B1799" s="4">
        <v>22.222222222222221</v>
      </c>
      <c r="D1799" s="4" t="e">
        <v>#N/A</v>
      </c>
      <c r="E1799" s="6">
        <f t="shared" si="28"/>
        <v>31.078654999999998</v>
      </c>
      <c r="F1799" s="4">
        <v>35.37585</v>
      </c>
      <c r="G1799" s="4">
        <v>26.781459999999999</v>
      </c>
      <c r="H1799" t="e">
        <v>#N/A</v>
      </c>
      <c r="I1799" s="9">
        <v>44167</v>
      </c>
      <c r="K1799">
        <v>36.1</v>
      </c>
    </row>
    <row r="1800" spans="1:11" x14ac:dyDescent="0.25">
      <c r="A1800" s="2">
        <v>44308</v>
      </c>
      <c r="B1800" s="4">
        <v>23.333333333333332</v>
      </c>
      <c r="D1800" s="4">
        <v>20</v>
      </c>
      <c r="E1800" s="6">
        <f t="shared" si="28"/>
        <v>31.341899999999999</v>
      </c>
      <c r="F1800" s="4">
        <v>35.508409999999998</v>
      </c>
      <c r="G1800" s="4">
        <v>27.17539</v>
      </c>
      <c r="H1800" t="e">
        <v>#N/A</v>
      </c>
      <c r="I1800" s="9">
        <v>44168</v>
      </c>
      <c r="K1800">
        <v>36.1</v>
      </c>
    </row>
    <row r="1801" spans="1:11" x14ac:dyDescent="0.25">
      <c r="A1801" s="2">
        <v>44309</v>
      </c>
      <c r="B1801" s="4">
        <v>23.888888888888889</v>
      </c>
      <c r="D1801" s="4">
        <v>22.777777777777779</v>
      </c>
      <c r="E1801" s="6">
        <f t="shared" si="28"/>
        <v>31.702174999999997</v>
      </c>
      <c r="F1801" s="4">
        <v>35.920319999999997</v>
      </c>
      <c r="G1801" s="4">
        <v>27.484030000000001</v>
      </c>
      <c r="H1801" t="e">
        <v>#N/A</v>
      </c>
      <c r="I1801" s="9">
        <v>44169</v>
      </c>
      <c r="K1801">
        <v>36.1</v>
      </c>
    </row>
    <row r="1802" spans="1:11" x14ac:dyDescent="0.25">
      <c r="A1802" s="2">
        <v>44310</v>
      </c>
      <c r="B1802" s="4">
        <v>20</v>
      </c>
      <c r="D1802" s="4" t="e">
        <v>#N/A</v>
      </c>
      <c r="E1802" s="6">
        <f t="shared" si="28"/>
        <v>31.424174999999998</v>
      </c>
      <c r="F1802" s="4">
        <v>35.364319999999999</v>
      </c>
      <c r="G1802" s="4">
        <v>27.484030000000001</v>
      </c>
      <c r="H1802" t="e">
        <v>#N/A</v>
      </c>
      <c r="I1802" s="9">
        <v>44170</v>
      </c>
      <c r="K1802">
        <v>36.1</v>
      </c>
    </row>
    <row r="1803" spans="1:11" x14ac:dyDescent="0.25">
      <c r="A1803" s="2">
        <v>44311</v>
      </c>
      <c r="B1803" s="4">
        <v>25</v>
      </c>
      <c r="D1803" s="4" t="e">
        <v>#N/A</v>
      </c>
      <c r="E1803" s="6">
        <f t="shared" si="28"/>
        <v>31.482624999999999</v>
      </c>
      <c r="F1803" s="4">
        <v>35.48122</v>
      </c>
      <c r="G1803" s="4">
        <v>27.484030000000001</v>
      </c>
      <c r="H1803" t="e">
        <v>#N/A</v>
      </c>
      <c r="I1803" s="9">
        <v>44171</v>
      </c>
      <c r="K1803">
        <v>36.1</v>
      </c>
    </row>
    <row r="1804" spans="1:11" x14ac:dyDescent="0.25">
      <c r="A1804" s="2">
        <v>44312</v>
      </c>
      <c r="B1804" s="4">
        <v>26.111111111111111</v>
      </c>
      <c r="D1804" s="4">
        <v>21.666666666666668</v>
      </c>
      <c r="E1804" s="6">
        <f t="shared" si="28"/>
        <v>31.592025</v>
      </c>
      <c r="F1804" s="4">
        <v>35.656149999999997</v>
      </c>
      <c r="G1804" s="4">
        <v>27.527899999999999</v>
      </c>
      <c r="H1804" t="e">
        <v>#N/A</v>
      </c>
      <c r="I1804" s="9">
        <v>44172</v>
      </c>
      <c r="K1804">
        <v>36.1</v>
      </c>
    </row>
    <row r="1805" spans="1:11" x14ac:dyDescent="0.25">
      <c r="A1805" s="2">
        <v>44313</v>
      </c>
      <c r="B1805" s="4">
        <v>25.555555555555554</v>
      </c>
      <c r="D1805" s="4" t="e">
        <v>#N/A</v>
      </c>
      <c r="E1805" s="6">
        <f t="shared" si="28"/>
        <v>31.592025</v>
      </c>
      <c r="F1805" s="4">
        <v>35.656149999999997</v>
      </c>
      <c r="G1805" s="4">
        <v>27.527899999999999</v>
      </c>
      <c r="H1805" t="e">
        <v>#N/A</v>
      </c>
      <c r="I1805" s="9">
        <v>44173</v>
      </c>
      <c r="K1805">
        <v>36.1</v>
      </c>
    </row>
    <row r="1806" spans="1:11" x14ac:dyDescent="0.25">
      <c r="A1806" s="2">
        <v>44314</v>
      </c>
      <c r="B1806" s="4">
        <v>25.555555555555554</v>
      </c>
      <c r="D1806" s="4">
        <v>22.777777777777779</v>
      </c>
      <c r="E1806" s="6">
        <f t="shared" si="28"/>
        <v>31.280205000000002</v>
      </c>
      <c r="F1806" s="4">
        <v>35.109990000000003</v>
      </c>
      <c r="G1806" s="4">
        <v>27.450420000000001</v>
      </c>
      <c r="H1806" t="e">
        <v>#N/A</v>
      </c>
      <c r="I1806" s="9">
        <v>44174</v>
      </c>
      <c r="K1806">
        <v>36.1</v>
      </c>
    </row>
    <row r="1807" spans="1:11" x14ac:dyDescent="0.25">
      <c r="A1807" s="2">
        <v>44315</v>
      </c>
      <c r="B1807" s="4">
        <v>27.222222222222221</v>
      </c>
      <c r="D1807" s="4">
        <v>24.444444444444443</v>
      </c>
      <c r="E1807" s="6">
        <f t="shared" si="28"/>
        <v>30.955010000000001</v>
      </c>
      <c r="F1807" s="4">
        <v>34.71058</v>
      </c>
      <c r="G1807" s="4">
        <v>27.199439999999999</v>
      </c>
      <c r="H1807" t="e">
        <v>#N/A</v>
      </c>
      <c r="I1807" s="9">
        <v>44175</v>
      </c>
      <c r="J1807">
        <v>1</v>
      </c>
      <c r="K1807">
        <v>36.1</v>
      </c>
    </row>
    <row r="1808" spans="1:11" x14ac:dyDescent="0.25">
      <c r="A1808" s="2">
        <v>44316</v>
      </c>
      <c r="B1808" s="4">
        <v>29.444444444444443</v>
      </c>
      <c r="D1808" s="4">
        <v>24.444444444444443</v>
      </c>
      <c r="E1808" s="6">
        <f t="shared" si="28"/>
        <v>30.662485</v>
      </c>
      <c r="F1808" s="4">
        <v>34.17033</v>
      </c>
      <c r="G1808" s="4">
        <v>27.154640000000001</v>
      </c>
      <c r="H1808" t="e">
        <v>#N/A</v>
      </c>
      <c r="I1808" s="9">
        <v>44176</v>
      </c>
      <c r="K1808">
        <v>36.1</v>
      </c>
    </row>
    <row r="1809" spans="1:11" x14ac:dyDescent="0.25">
      <c r="A1809" s="2">
        <v>44317</v>
      </c>
      <c r="B1809" s="4">
        <v>28.333333333333332</v>
      </c>
      <c r="D1809" s="4" t="e">
        <v>#N/A</v>
      </c>
      <c r="E1809" s="6">
        <f t="shared" si="28"/>
        <v>30.857945000000001</v>
      </c>
      <c r="F1809" s="4">
        <v>34.665799999999997</v>
      </c>
      <c r="G1809" s="4">
        <v>27.050090000000001</v>
      </c>
      <c r="H1809" t="e">
        <v>#N/A</v>
      </c>
      <c r="I1809" s="9">
        <v>44177</v>
      </c>
      <c r="K1809">
        <v>36.1</v>
      </c>
    </row>
    <row r="1810" spans="1:11" x14ac:dyDescent="0.25">
      <c r="A1810" s="2">
        <v>44318</v>
      </c>
      <c r="B1810" s="4">
        <v>27.222222222222221</v>
      </c>
      <c r="D1810" s="4">
        <v>23.333333333333332</v>
      </c>
      <c r="E1810" s="6">
        <f t="shared" si="28"/>
        <v>30.614319999999999</v>
      </c>
      <c r="F1810" s="4">
        <v>34.195140000000002</v>
      </c>
      <c r="G1810" s="4">
        <v>27.0335</v>
      </c>
      <c r="H1810" t="e">
        <v>#N/A</v>
      </c>
      <c r="I1810" s="9">
        <v>44178</v>
      </c>
      <c r="K1810">
        <v>36.1</v>
      </c>
    </row>
    <row r="1811" spans="1:11" x14ac:dyDescent="0.25">
      <c r="A1811" s="2">
        <v>44319</v>
      </c>
      <c r="B1811" s="4">
        <v>28.333333333333332</v>
      </c>
      <c r="D1811" s="4">
        <v>22.777777777777779</v>
      </c>
      <c r="E1811" s="6">
        <f t="shared" si="28"/>
        <v>31.199145000000001</v>
      </c>
      <c r="F1811" s="4">
        <v>35.296950000000002</v>
      </c>
      <c r="G1811" s="4">
        <v>27.10134</v>
      </c>
      <c r="H1811" t="e">
        <v>#N/A</v>
      </c>
      <c r="I1811" s="9">
        <v>44179</v>
      </c>
      <c r="K1811">
        <v>36.1</v>
      </c>
    </row>
    <row r="1812" spans="1:11" x14ac:dyDescent="0.25">
      <c r="A1812" s="2">
        <v>44320</v>
      </c>
      <c r="B1812" s="4">
        <v>28.333333333333332</v>
      </c>
      <c r="D1812" s="4">
        <v>22.777777777777779</v>
      </c>
      <c r="E1812" s="6">
        <f t="shared" si="28"/>
        <v>31.495365</v>
      </c>
      <c r="F1812" s="4">
        <v>35.87988</v>
      </c>
      <c r="G1812" s="4">
        <v>27.110849999999999</v>
      </c>
      <c r="H1812" t="e">
        <v>#N/A</v>
      </c>
      <c r="I1812" s="9">
        <v>44180</v>
      </c>
      <c r="K1812">
        <v>36.1</v>
      </c>
    </row>
    <row r="1813" spans="1:11" x14ac:dyDescent="0.25">
      <c r="A1813" s="2">
        <v>44321</v>
      </c>
      <c r="B1813" s="4">
        <v>25.555555555555554</v>
      </c>
      <c r="C1813" s="5">
        <v>30</v>
      </c>
      <c r="D1813" s="4">
        <v>22.222222222222221</v>
      </c>
      <c r="E1813" s="6">
        <f t="shared" si="28"/>
        <v>31.764344999999999</v>
      </c>
      <c r="F1813" s="4">
        <v>36.287399999999998</v>
      </c>
      <c r="G1813" s="4">
        <v>27.241289999999999</v>
      </c>
      <c r="H1813" t="e">
        <v>#N/A</v>
      </c>
      <c r="I1813" s="9">
        <v>44181</v>
      </c>
      <c r="K1813">
        <v>36.1</v>
      </c>
    </row>
    <row r="1814" spans="1:11" x14ac:dyDescent="0.25">
      <c r="A1814" s="2">
        <v>44322</v>
      </c>
      <c r="B1814" s="4">
        <v>25</v>
      </c>
      <c r="D1814" s="4" t="e">
        <v>#N/A</v>
      </c>
      <c r="E1814" s="6">
        <f t="shared" si="28"/>
        <v>31.830145000000002</v>
      </c>
      <c r="F1814" s="4">
        <v>36.287399999999998</v>
      </c>
      <c r="G1814" s="4">
        <v>27.372890000000002</v>
      </c>
      <c r="H1814" t="e">
        <v>#N/A</v>
      </c>
      <c r="I1814" s="9">
        <v>44182</v>
      </c>
      <c r="K1814">
        <v>36.1</v>
      </c>
    </row>
    <row r="1815" spans="1:11" x14ac:dyDescent="0.25">
      <c r="A1815" s="2">
        <v>44323</v>
      </c>
      <c r="B1815" s="4">
        <v>24.444444444444443</v>
      </c>
      <c r="D1815" s="4">
        <v>25</v>
      </c>
      <c r="E1815" s="6">
        <f t="shared" si="28"/>
        <v>32.079724999999996</v>
      </c>
      <c r="F1815" s="4">
        <v>36.543579999999999</v>
      </c>
      <c r="G1815" s="4">
        <v>27.615870000000001</v>
      </c>
      <c r="H1815" t="e">
        <v>#N/A</v>
      </c>
      <c r="I1815" s="9">
        <v>44183</v>
      </c>
      <c r="K1815">
        <v>36.1</v>
      </c>
    </row>
    <row r="1816" spans="1:11" x14ac:dyDescent="0.25">
      <c r="A1816" s="2">
        <v>44324</v>
      </c>
      <c r="B1816" s="4">
        <v>25.555555555555554</v>
      </c>
      <c r="D1816" s="4" t="e">
        <v>#N/A</v>
      </c>
      <c r="E1816" s="6">
        <f t="shared" si="28"/>
        <v>31.94613</v>
      </c>
      <c r="F1816" s="4">
        <v>36.276389999999999</v>
      </c>
      <c r="G1816" s="4">
        <v>27.615870000000001</v>
      </c>
      <c r="H1816" t="e">
        <v>#N/A</v>
      </c>
      <c r="I1816" s="9">
        <v>44184</v>
      </c>
      <c r="K1816">
        <v>36.1</v>
      </c>
    </row>
    <row r="1817" spans="1:11" x14ac:dyDescent="0.25">
      <c r="A1817" s="2">
        <v>44325</v>
      </c>
      <c r="B1817" s="4">
        <v>27.222222222222221</v>
      </c>
      <c r="D1817" s="4" t="e">
        <v>#N/A</v>
      </c>
      <c r="E1817" s="6">
        <f t="shared" si="28"/>
        <v>31.849254999999999</v>
      </c>
      <c r="F1817" s="4">
        <v>36.061839999999997</v>
      </c>
      <c r="G1817" s="4">
        <v>27.636669999999999</v>
      </c>
      <c r="H1817" t="e">
        <v>#N/A</v>
      </c>
      <c r="I1817" s="9">
        <v>44185</v>
      </c>
      <c r="K1817">
        <v>36.1</v>
      </c>
    </row>
    <row r="1818" spans="1:11" x14ac:dyDescent="0.25">
      <c r="A1818" s="2">
        <v>44326</v>
      </c>
      <c r="B1818" s="4">
        <v>28.333333333333332</v>
      </c>
      <c r="D1818" s="4" t="e">
        <v>#N/A</v>
      </c>
      <c r="E1818" s="6">
        <f t="shared" si="28"/>
        <v>31.816240000000001</v>
      </c>
      <c r="F1818" s="4">
        <v>35.9587</v>
      </c>
      <c r="G1818" s="4">
        <v>27.673780000000001</v>
      </c>
      <c r="H1818" t="e">
        <v>#N/A</v>
      </c>
      <c r="I1818" s="9">
        <v>44186</v>
      </c>
      <c r="K1818">
        <v>36.1</v>
      </c>
    </row>
    <row r="1819" spans="1:11" x14ac:dyDescent="0.25">
      <c r="A1819" s="2">
        <v>44327</v>
      </c>
      <c r="B1819" s="4">
        <v>28.333333333333332</v>
      </c>
      <c r="D1819" s="4">
        <v>22.777777777777779</v>
      </c>
      <c r="E1819" s="6">
        <f t="shared" si="28"/>
        <v>32.022355000000005</v>
      </c>
      <c r="F1819" s="4">
        <v>36.257930000000002</v>
      </c>
      <c r="G1819" s="4">
        <v>27.78678</v>
      </c>
      <c r="H1819" t="e">
        <v>#N/A</v>
      </c>
      <c r="I1819" s="9">
        <v>44187</v>
      </c>
      <c r="K1819">
        <v>36.1</v>
      </c>
    </row>
    <row r="1820" spans="1:11" x14ac:dyDescent="0.25">
      <c r="A1820" s="2">
        <v>44328</v>
      </c>
      <c r="B1820" s="4">
        <v>30.555555555555554</v>
      </c>
      <c r="D1820" s="4">
        <v>22.777777777777779</v>
      </c>
      <c r="E1820" s="6">
        <f t="shared" si="28"/>
        <v>31.995379999999997</v>
      </c>
      <c r="F1820" s="4">
        <v>36.084829999999997</v>
      </c>
      <c r="G1820" s="4">
        <v>27.905930000000001</v>
      </c>
      <c r="H1820" t="e">
        <v>#N/A</v>
      </c>
      <c r="I1820" s="9">
        <v>44188</v>
      </c>
      <c r="K1820">
        <v>36.1</v>
      </c>
    </row>
    <row r="1821" spans="1:11" x14ac:dyDescent="0.25">
      <c r="A1821" s="2">
        <v>44329</v>
      </c>
      <c r="B1821" s="4">
        <v>26.111111111111111</v>
      </c>
      <c r="D1821" s="4">
        <v>24.444444444444443</v>
      </c>
      <c r="E1821" s="6">
        <f t="shared" si="28"/>
        <v>32.78745</v>
      </c>
      <c r="F1821" s="4">
        <v>36.98715</v>
      </c>
      <c r="G1821" s="4">
        <v>28.58775</v>
      </c>
      <c r="H1821" t="e">
        <v>#N/A</v>
      </c>
      <c r="I1821" s="9">
        <v>44189</v>
      </c>
      <c r="K1821">
        <v>36.1</v>
      </c>
    </row>
    <row r="1822" spans="1:11" x14ac:dyDescent="0.25">
      <c r="A1822" s="2">
        <v>44330</v>
      </c>
      <c r="B1822" s="4">
        <v>26.666666666666664</v>
      </c>
      <c r="D1822" s="4">
        <v>23.888888888888889</v>
      </c>
      <c r="E1822" s="6">
        <f t="shared" si="28"/>
        <v>32.791730000000001</v>
      </c>
      <c r="F1822" s="4">
        <v>36.98715</v>
      </c>
      <c r="G1822" s="4">
        <v>28.596309999999999</v>
      </c>
      <c r="H1822" t="e">
        <v>#N/A</v>
      </c>
      <c r="I1822" s="9">
        <v>44190</v>
      </c>
      <c r="K1822">
        <v>36.1</v>
      </c>
    </row>
    <row r="1823" spans="1:11" x14ac:dyDescent="0.25">
      <c r="A1823" s="2">
        <v>44331</v>
      </c>
      <c r="B1823" s="4">
        <v>27.222222222222221</v>
      </c>
      <c r="D1823" s="4" t="e">
        <v>#N/A</v>
      </c>
      <c r="E1823" s="6">
        <f t="shared" si="28"/>
        <v>32.785309999999996</v>
      </c>
      <c r="F1823" s="4">
        <v>36.98715</v>
      </c>
      <c r="G1823" s="4">
        <v>28.583469999999998</v>
      </c>
      <c r="H1823" t="e">
        <v>#N/A</v>
      </c>
      <c r="I1823" s="9">
        <v>44191</v>
      </c>
      <c r="K1823">
        <v>36.1</v>
      </c>
    </row>
    <row r="1824" spans="1:11" x14ac:dyDescent="0.25">
      <c r="A1824" s="2">
        <v>44332</v>
      </c>
      <c r="B1824" s="4">
        <v>29.444444444444443</v>
      </c>
      <c r="D1824" s="4">
        <v>23.888888888888889</v>
      </c>
      <c r="E1824" s="6">
        <f t="shared" si="28"/>
        <v>32.141725000000001</v>
      </c>
      <c r="F1824" s="4">
        <v>36.049759999999999</v>
      </c>
      <c r="G1824" s="4">
        <v>28.233689999999999</v>
      </c>
      <c r="H1824" t="e">
        <v>#N/A</v>
      </c>
      <c r="I1824" s="9">
        <v>44192</v>
      </c>
      <c r="K1824">
        <v>36.1</v>
      </c>
    </row>
    <row r="1825" spans="1:11" x14ac:dyDescent="0.25">
      <c r="A1825" s="2">
        <v>44333</v>
      </c>
      <c r="B1825" s="4">
        <v>27.222222222222221</v>
      </c>
      <c r="D1825" s="4" t="e">
        <v>#N/A</v>
      </c>
      <c r="E1825" s="6">
        <f t="shared" si="28"/>
        <v>31.581180000000003</v>
      </c>
      <c r="F1825" s="4">
        <v>34.970080000000003</v>
      </c>
      <c r="G1825" s="4">
        <v>28.19228</v>
      </c>
      <c r="H1825" t="e">
        <v>#N/A</v>
      </c>
      <c r="I1825" s="9">
        <v>44193</v>
      </c>
      <c r="K1825">
        <v>36.1</v>
      </c>
    </row>
    <row r="1826" spans="1:11" x14ac:dyDescent="0.25">
      <c r="A1826" s="2">
        <v>44334</v>
      </c>
      <c r="B1826" s="4">
        <v>28.333333333333332</v>
      </c>
      <c r="D1826" s="4" t="e">
        <v>#N/A</v>
      </c>
      <c r="E1826" s="6">
        <f t="shared" si="28"/>
        <v>31.386139999999997</v>
      </c>
      <c r="F1826" s="4">
        <v>34.787179999999999</v>
      </c>
      <c r="G1826" s="4">
        <v>27.985099999999999</v>
      </c>
      <c r="H1826" t="e">
        <v>#N/A</v>
      </c>
      <c r="I1826" s="9">
        <v>44194</v>
      </c>
      <c r="K1826">
        <v>36.1</v>
      </c>
    </row>
    <row r="1827" spans="1:11" x14ac:dyDescent="0.25">
      <c r="A1827" s="2">
        <v>44335</v>
      </c>
      <c r="B1827" s="4">
        <v>30</v>
      </c>
      <c r="D1827" s="4" t="e">
        <v>#N/A</v>
      </c>
      <c r="E1827" s="6">
        <f t="shared" si="28"/>
        <v>31.516860000000001</v>
      </c>
      <c r="F1827" s="4">
        <v>35.149720000000002</v>
      </c>
      <c r="G1827" s="4">
        <v>27.884</v>
      </c>
      <c r="H1827" t="e">
        <v>#N/A</v>
      </c>
      <c r="I1827" s="9">
        <v>44195</v>
      </c>
      <c r="K1827">
        <v>36.1</v>
      </c>
    </row>
    <row r="1828" spans="1:11" x14ac:dyDescent="0.25">
      <c r="A1828" s="2">
        <v>44336</v>
      </c>
      <c r="B1828" s="4">
        <v>29.444444444444443</v>
      </c>
      <c r="C1828" s="5">
        <v>30.555555555555554</v>
      </c>
      <c r="D1828" s="4" t="e">
        <v>#N/A</v>
      </c>
      <c r="E1828" s="6">
        <f t="shared" si="28"/>
        <v>31.299364999999998</v>
      </c>
      <c r="F1828" s="4">
        <v>34.814819999999997</v>
      </c>
      <c r="G1828" s="4">
        <v>27.783909999999999</v>
      </c>
      <c r="H1828" t="e">
        <v>#N/A</v>
      </c>
      <c r="I1828" s="9">
        <v>44196</v>
      </c>
      <c r="K1828">
        <v>36.1</v>
      </c>
    </row>
    <row r="1829" spans="1:11" x14ac:dyDescent="0.25">
      <c r="A1829" s="2">
        <v>44337</v>
      </c>
      <c r="B1829" s="4">
        <v>27.222222222222221</v>
      </c>
      <c r="C1829" s="5">
        <v>32.777777777777779</v>
      </c>
      <c r="D1829" s="4">
        <v>22.777777777777779</v>
      </c>
      <c r="E1829" s="6">
        <f t="shared" si="28"/>
        <v>31.717779999999998</v>
      </c>
      <c r="F1829" s="4">
        <v>35.70391</v>
      </c>
      <c r="G1829" s="4">
        <v>27.731649999999998</v>
      </c>
      <c r="H1829" t="e">
        <v>#N/A</v>
      </c>
      <c r="I1829" s="9">
        <v>44197</v>
      </c>
      <c r="K1829">
        <v>36.1</v>
      </c>
    </row>
    <row r="1830" spans="1:11" x14ac:dyDescent="0.25">
      <c r="A1830" s="2">
        <v>44338</v>
      </c>
      <c r="B1830" s="4">
        <v>22.222222222222221</v>
      </c>
      <c r="D1830" s="4">
        <v>25</v>
      </c>
      <c r="E1830" s="6">
        <f t="shared" si="28"/>
        <v>31.784165000000002</v>
      </c>
      <c r="F1830" s="4">
        <v>35.858539999999998</v>
      </c>
      <c r="G1830" s="4">
        <v>27.709790000000002</v>
      </c>
      <c r="H1830" t="e">
        <v>#N/A</v>
      </c>
      <c r="I1830" s="9">
        <v>44198</v>
      </c>
      <c r="K1830">
        <v>36.1</v>
      </c>
    </row>
    <row r="1831" spans="1:11" x14ac:dyDescent="0.25">
      <c r="A1831" s="2">
        <v>44339</v>
      </c>
      <c r="B1831" s="4">
        <v>25.555555555555554</v>
      </c>
      <c r="D1831" s="4" t="e">
        <v>#N/A</v>
      </c>
      <c r="E1831" s="6">
        <f t="shared" si="28"/>
        <v>31.784354999999998</v>
      </c>
      <c r="F1831" s="4">
        <v>35.858539999999998</v>
      </c>
      <c r="G1831" s="4">
        <v>27.710170000000002</v>
      </c>
      <c r="H1831" t="e">
        <v>#N/A</v>
      </c>
      <c r="I1831" s="9">
        <v>44199</v>
      </c>
      <c r="K1831">
        <v>36.1</v>
      </c>
    </row>
    <row r="1832" spans="1:11" x14ac:dyDescent="0.25">
      <c r="A1832" s="2">
        <v>44340</v>
      </c>
      <c r="B1832" s="4">
        <v>27.222222222222221</v>
      </c>
      <c r="D1832" s="4">
        <v>23.333333333333332</v>
      </c>
      <c r="E1832" s="6">
        <f t="shared" si="28"/>
        <v>31.38128</v>
      </c>
      <c r="F1832" s="4">
        <v>34.929929999999999</v>
      </c>
      <c r="G1832" s="4">
        <v>27.832630000000002</v>
      </c>
      <c r="H1832" t="e">
        <v>#N/A</v>
      </c>
      <c r="I1832" s="9">
        <v>44200</v>
      </c>
      <c r="K1832">
        <v>36.1</v>
      </c>
    </row>
    <row r="1833" spans="1:11" x14ac:dyDescent="0.25">
      <c r="A1833" s="2">
        <v>44341</v>
      </c>
      <c r="B1833" s="4">
        <v>28.888888888888889</v>
      </c>
      <c r="C1833" s="5">
        <v>32.222222222222221</v>
      </c>
      <c r="D1833" s="4" t="e">
        <v>#N/A</v>
      </c>
      <c r="E1833" s="6">
        <f t="shared" si="28"/>
        <v>31.892939999999999</v>
      </c>
      <c r="F1833" s="4">
        <v>35.953249999999997</v>
      </c>
      <c r="G1833" s="4">
        <v>27.832630000000002</v>
      </c>
      <c r="H1833" t="e">
        <v>#N/A</v>
      </c>
      <c r="I1833" s="9">
        <v>44201</v>
      </c>
      <c r="J1833">
        <v>1</v>
      </c>
      <c r="K1833">
        <v>36.1</v>
      </c>
    </row>
    <row r="1834" spans="1:11" x14ac:dyDescent="0.25">
      <c r="A1834" s="2">
        <v>44342</v>
      </c>
      <c r="B1834" s="4">
        <v>26.666666666666664</v>
      </c>
      <c r="D1834" s="4" t="e">
        <v>#N/A</v>
      </c>
      <c r="E1834" s="6">
        <f t="shared" si="28"/>
        <v>32.052930000000003</v>
      </c>
      <c r="F1834" s="4">
        <v>35.995220000000003</v>
      </c>
      <c r="G1834" s="4">
        <v>28.11064</v>
      </c>
      <c r="H1834" t="e">
        <v>#N/A</v>
      </c>
      <c r="I1834" s="9">
        <v>44202</v>
      </c>
      <c r="K1834">
        <v>36.1</v>
      </c>
    </row>
    <row r="1835" spans="1:11" x14ac:dyDescent="0.25">
      <c r="A1835" s="2">
        <v>44343</v>
      </c>
      <c r="B1835" s="4">
        <v>25.555555555555554</v>
      </c>
      <c r="D1835" s="4">
        <v>22.777777777777779</v>
      </c>
      <c r="E1835" s="6">
        <f t="shared" si="28"/>
        <v>32.019914999999997</v>
      </c>
      <c r="F1835" s="4">
        <v>35.894379999999998</v>
      </c>
      <c r="G1835" s="4">
        <v>28.14545</v>
      </c>
      <c r="H1835" t="e">
        <v>#N/A</v>
      </c>
      <c r="I1835" s="9">
        <v>44203</v>
      </c>
      <c r="K1835">
        <v>36.1</v>
      </c>
    </row>
    <row r="1836" spans="1:11" x14ac:dyDescent="0.25">
      <c r="A1836" s="2">
        <v>44344</v>
      </c>
      <c r="B1836" s="4">
        <v>26.111111111111111</v>
      </c>
      <c r="D1836" s="4">
        <v>23.333333333333332</v>
      </c>
      <c r="E1836" s="6">
        <f t="shared" si="28"/>
        <v>32.019914999999997</v>
      </c>
      <c r="F1836" s="4">
        <v>35.894379999999998</v>
      </c>
      <c r="G1836" s="4">
        <v>28.14545</v>
      </c>
      <c r="H1836" t="e">
        <v>#N/A</v>
      </c>
      <c r="I1836" s="9">
        <v>44204</v>
      </c>
      <c r="K1836">
        <v>36.1</v>
      </c>
    </row>
    <row r="1837" spans="1:11" x14ac:dyDescent="0.25">
      <c r="A1837" s="2">
        <v>44345</v>
      </c>
      <c r="B1837" s="4">
        <v>27.222222222222221</v>
      </c>
      <c r="D1837" s="4" t="e">
        <v>#N/A</v>
      </c>
      <c r="E1837" s="6">
        <f t="shared" si="28"/>
        <v>32.075215</v>
      </c>
      <c r="F1837" s="4">
        <v>35.950499999999998</v>
      </c>
      <c r="G1837" s="4">
        <v>28.199929999999998</v>
      </c>
      <c r="H1837" t="e">
        <v>#N/A</v>
      </c>
      <c r="I1837" s="9">
        <v>44205</v>
      </c>
      <c r="K1837">
        <v>36.1</v>
      </c>
    </row>
    <row r="1838" spans="1:11" x14ac:dyDescent="0.25">
      <c r="A1838" s="2">
        <v>44346</v>
      </c>
      <c r="B1838" s="4">
        <v>27.777777777777779</v>
      </c>
      <c r="D1838" s="4">
        <v>25.555555555555554</v>
      </c>
      <c r="E1838" s="6">
        <f t="shared" si="28"/>
        <v>31.903005</v>
      </c>
      <c r="F1838" s="4">
        <v>35.606079999999999</v>
      </c>
      <c r="G1838" s="4">
        <v>28.199929999999998</v>
      </c>
      <c r="H1838" t="e">
        <v>#N/A</v>
      </c>
      <c r="I1838" s="9">
        <v>44206</v>
      </c>
      <c r="K1838">
        <v>36.1</v>
      </c>
    </row>
    <row r="1839" spans="1:11" x14ac:dyDescent="0.25">
      <c r="A1839" s="2">
        <v>44347</v>
      </c>
      <c r="B1839" s="4">
        <v>27.222222222222221</v>
      </c>
      <c r="D1839" s="4">
        <v>23.888888888888889</v>
      </c>
      <c r="E1839" s="6">
        <f t="shared" si="28"/>
        <v>31.750495000000001</v>
      </c>
      <c r="F1839" s="4">
        <v>35.51885</v>
      </c>
      <c r="G1839" s="4">
        <v>27.982140000000001</v>
      </c>
      <c r="H1839" t="e">
        <v>#N/A</v>
      </c>
      <c r="I1839" s="9">
        <v>44207</v>
      </c>
      <c r="K1839">
        <v>36.1</v>
      </c>
    </row>
    <row r="1840" spans="1:11" x14ac:dyDescent="0.25">
      <c r="A1840" s="2">
        <v>44348</v>
      </c>
      <c r="B1840" s="4">
        <v>28.333333333333332</v>
      </c>
      <c r="D1840" s="4">
        <v>24.444444444444443</v>
      </c>
      <c r="E1840" s="6">
        <f t="shared" si="28"/>
        <v>31.87107</v>
      </c>
      <c r="F1840" s="4">
        <v>35.606079999999999</v>
      </c>
      <c r="G1840" s="4">
        <v>28.136060000000001</v>
      </c>
      <c r="H1840" t="e">
        <v>#N/A</v>
      </c>
      <c r="I1840" s="9">
        <v>44208</v>
      </c>
      <c r="K1840">
        <v>36.1</v>
      </c>
    </row>
    <row r="1841" spans="1:11" x14ac:dyDescent="0.25">
      <c r="A1841" s="2">
        <v>44349</v>
      </c>
      <c r="B1841" s="4">
        <v>28.888888888888889</v>
      </c>
      <c r="D1841" s="4" t="e">
        <v>#N/A</v>
      </c>
      <c r="E1841" s="6">
        <f t="shared" si="28"/>
        <v>31.93515</v>
      </c>
      <c r="F1841" s="4">
        <v>35.637259999999998</v>
      </c>
      <c r="G1841" s="4">
        <v>28.233039999999999</v>
      </c>
      <c r="H1841" t="e">
        <v>#N/A</v>
      </c>
      <c r="I1841" s="9">
        <v>44209</v>
      </c>
      <c r="K1841">
        <v>36.1</v>
      </c>
    </row>
    <row r="1842" spans="1:11" x14ac:dyDescent="0.25">
      <c r="A1842" s="2">
        <v>44350</v>
      </c>
      <c r="B1842" s="4">
        <v>28.333333333333332</v>
      </c>
      <c r="D1842" s="4">
        <v>24.444444444444443</v>
      </c>
      <c r="E1842" s="6">
        <f t="shared" si="28"/>
        <v>32.108029999999999</v>
      </c>
      <c r="F1842" s="4">
        <v>35.871459999999999</v>
      </c>
      <c r="G1842" s="4">
        <v>28.3446</v>
      </c>
      <c r="H1842" t="e">
        <v>#N/A</v>
      </c>
      <c r="I1842" s="9">
        <v>44210</v>
      </c>
      <c r="K1842">
        <v>36.1</v>
      </c>
    </row>
    <row r="1843" spans="1:11" x14ac:dyDescent="0.25">
      <c r="A1843" s="2">
        <v>44351</v>
      </c>
      <c r="B1843" s="4">
        <v>29.444444444444443</v>
      </c>
      <c r="D1843" s="4">
        <v>23.333333333333332</v>
      </c>
      <c r="E1843" s="6">
        <f t="shared" si="28"/>
        <v>32.132255000000001</v>
      </c>
      <c r="F1843" s="4">
        <v>35.871459999999999</v>
      </c>
      <c r="G1843" s="4">
        <v>28.393049999999999</v>
      </c>
      <c r="H1843" t="e">
        <v>#N/A</v>
      </c>
      <c r="I1843" s="9">
        <v>44211</v>
      </c>
      <c r="K1843">
        <v>36.1</v>
      </c>
    </row>
    <row r="1844" spans="1:11" x14ac:dyDescent="0.25">
      <c r="A1844" s="2">
        <v>44352</v>
      </c>
      <c r="B1844" s="4">
        <v>30</v>
      </c>
      <c r="D1844" s="4" t="e">
        <v>#N/A</v>
      </c>
      <c r="E1844" s="6">
        <f t="shared" ref="E1844:E1907" si="29">AVERAGE(F1844,G1844)</f>
        <v>32.246924999999997</v>
      </c>
      <c r="F1844" s="4">
        <v>36.063099999999999</v>
      </c>
      <c r="G1844" s="4">
        <v>28.43075</v>
      </c>
      <c r="H1844" t="e">
        <v>#N/A</v>
      </c>
      <c r="I1844" s="9">
        <v>44212</v>
      </c>
      <c r="J1844">
        <v>1</v>
      </c>
      <c r="K1844">
        <v>36.1</v>
      </c>
    </row>
    <row r="1845" spans="1:11" x14ac:dyDescent="0.25">
      <c r="A1845" s="2">
        <v>44353</v>
      </c>
      <c r="B1845" s="4">
        <v>26.111111111111111</v>
      </c>
      <c r="D1845" s="4">
        <v>23.333333333333332</v>
      </c>
      <c r="E1845" s="6">
        <f t="shared" si="29"/>
        <v>32.346074999999999</v>
      </c>
      <c r="F1845" s="4">
        <v>36.261400000000002</v>
      </c>
      <c r="G1845" s="4">
        <v>28.43075</v>
      </c>
      <c r="H1845" t="e">
        <v>#N/A</v>
      </c>
      <c r="I1845" s="9">
        <v>44213</v>
      </c>
      <c r="K1845">
        <v>36.1</v>
      </c>
    </row>
    <row r="1846" spans="1:11" x14ac:dyDescent="0.25">
      <c r="A1846" s="2">
        <v>44354</v>
      </c>
      <c r="B1846" s="4">
        <v>26.666666666666664</v>
      </c>
      <c r="C1846" s="5">
        <v>30.555555555555554</v>
      </c>
      <c r="D1846" s="4">
        <v>22.777777777777779</v>
      </c>
      <c r="E1846" s="6">
        <f t="shared" si="29"/>
        <v>32.358065000000003</v>
      </c>
      <c r="F1846" s="4">
        <v>36.261400000000002</v>
      </c>
      <c r="G1846" s="4">
        <v>28.454730000000001</v>
      </c>
      <c r="H1846" t="e">
        <v>#N/A</v>
      </c>
      <c r="I1846" s="9">
        <v>44214</v>
      </c>
      <c r="K1846">
        <v>36.1</v>
      </c>
    </row>
    <row r="1847" spans="1:11" x14ac:dyDescent="0.25">
      <c r="A1847" s="2">
        <v>44355</v>
      </c>
      <c r="B1847" s="4">
        <v>26.666666666666664</v>
      </c>
      <c r="D1847" s="4">
        <v>22.222222222222221</v>
      </c>
      <c r="E1847" s="6">
        <f t="shared" si="29"/>
        <v>32.155844999999999</v>
      </c>
      <c r="F1847" s="4">
        <v>35.951410000000003</v>
      </c>
      <c r="G1847" s="4">
        <v>28.360279999999999</v>
      </c>
      <c r="H1847" t="e">
        <v>#N/A</v>
      </c>
      <c r="I1847" s="9">
        <v>44215</v>
      </c>
      <c r="K1847">
        <v>36.1</v>
      </c>
    </row>
    <row r="1848" spans="1:11" x14ac:dyDescent="0.25">
      <c r="A1848" s="2">
        <v>44356</v>
      </c>
      <c r="B1848" s="4">
        <v>28.333333333333332</v>
      </c>
      <c r="D1848" s="4" t="e">
        <v>#N/A</v>
      </c>
      <c r="E1848" s="6">
        <f t="shared" si="29"/>
        <v>32.366169999999997</v>
      </c>
      <c r="F1848" s="4">
        <v>36.483890000000002</v>
      </c>
      <c r="G1848" s="4">
        <v>28.248449999999998</v>
      </c>
      <c r="H1848" t="e">
        <v>#N/A</v>
      </c>
      <c r="I1848" s="9">
        <v>44216</v>
      </c>
      <c r="K1848">
        <v>36.1</v>
      </c>
    </row>
    <row r="1849" spans="1:11" x14ac:dyDescent="0.25">
      <c r="A1849" s="2">
        <v>44357</v>
      </c>
      <c r="B1849" s="4">
        <v>26.666666666666664</v>
      </c>
      <c r="D1849" s="4" t="e">
        <v>#N/A</v>
      </c>
      <c r="E1849" s="6">
        <f t="shared" si="29"/>
        <v>32.437690000000003</v>
      </c>
      <c r="F1849" s="4">
        <v>36.626930000000002</v>
      </c>
      <c r="G1849" s="4">
        <v>28.248449999999998</v>
      </c>
      <c r="H1849" t="e">
        <v>#N/A</v>
      </c>
      <c r="I1849" s="9">
        <v>44217</v>
      </c>
      <c r="K1849">
        <v>36.1</v>
      </c>
    </row>
    <row r="1850" spans="1:11" x14ac:dyDescent="0.25">
      <c r="A1850" s="2">
        <v>44358</v>
      </c>
      <c r="B1850" s="4">
        <v>26.666666666666664</v>
      </c>
      <c r="D1850" s="4">
        <v>21.111111111111111</v>
      </c>
      <c r="E1850" s="6">
        <f t="shared" si="29"/>
        <v>32.436720000000001</v>
      </c>
      <c r="F1850" s="4">
        <v>36.626930000000002</v>
      </c>
      <c r="G1850" s="4">
        <v>28.246510000000001</v>
      </c>
      <c r="H1850" t="e">
        <v>#N/A</v>
      </c>
      <c r="I1850" s="9">
        <v>44218</v>
      </c>
      <c r="K1850">
        <v>36.1</v>
      </c>
    </row>
    <row r="1851" spans="1:11" x14ac:dyDescent="0.25">
      <c r="A1851" s="2">
        <v>44359</v>
      </c>
      <c r="B1851" s="4">
        <v>27.222222222222221</v>
      </c>
      <c r="D1851" s="4">
        <v>21.666666666666668</v>
      </c>
      <c r="E1851" s="6">
        <f t="shared" si="29"/>
        <v>32.124809999999997</v>
      </c>
      <c r="F1851" s="4">
        <v>36.176490000000001</v>
      </c>
      <c r="G1851" s="4">
        <v>28.073129999999999</v>
      </c>
      <c r="H1851" t="e">
        <v>#N/A</v>
      </c>
      <c r="I1851" s="9">
        <v>44219</v>
      </c>
      <c r="K1851">
        <v>36.1</v>
      </c>
    </row>
    <row r="1852" spans="1:11" x14ac:dyDescent="0.25">
      <c r="A1852" s="2">
        <v>44360</v>
      </c>
      <c r="B1852" s="4">
        <v>28.333333333333332</v>
      </c>
      <c r="D1852" s="4">
        <v>24.444444444444443</v>
      </c>
      <c r="E1852" s="6">
        <f t="shared" si="29"/>
        <v>31.994865000000001</v>
      </c>
      <c r="F1852" s="4">
        <v>35.968060000000001</v>
      </c>
      <c r="G1852" s="4">
        <v>28.02167</v>
      </c>
      <c r="H1852" t="e">
        <v>#N/A</v>
      </c>
      <c r="I1852" s="9">
        <v>44220</v>
      </c>
      <c r="K1852">
        <v>36.1</v>
      </c>
    </row>
    <row r="1853" spans="1:11" x14ac:dyDescent="0.25">
      <c r="A1853" s="2">
        <v>44361</v>
      </c>
      <c r="B1853" s="4">
        <v>22.777777777777779</v>
      </c>
      <c r="D1853" s="4" t="e">
        <v>#N/A</v>
      </c>
      <c r="E1853" s="6">
        <f t="shared" si="29"/>
        <v>31.697344999999999</v>
      </c>
      <c r="F1853" s="4">
        <v>35.167290000000001</v>
      </c>
      <c r="G1853" s="4">
        <v>28.227399999999999</v>
      </c>
      <c r="H1853" t="e">
        <v>#N/A</v>
      </c>
      <c r="I1853" s="9">
        <v>44221</v>
      </c>
      <c r="K1853">
        <v>36.1</v>
      </c>
    </row>
    <row r="1854" spans="1:11" x14ac:dyDescent="0.25">
      <c r="A1854" s="2">
        <v>44362</v>
      </c>
      <c r="B1854" s="4">
        <v>26.111111111111111</v>
      </c>
      <c r="D1854" s="4">
        <v>23.333333333333332</v>
      </c>
      <c r="E1854" s="6">
        <f t="shared" si="29"/>
        <v>31.343825000000002</v>
      </c>
      <c r="F1854" s="4">
        <v>34.68806</v>
      </c>
      <c r="G1854" s="4">
        <v>27.999590000000001</v>
      </c>
      <c r="H1854" t="e">
        <v>#N/A</v>
      </c>
      <c r="I1854" s="9">
        <v>44222</v>
      </c>
      <c r="K1854">
        <v>36.1</v>
      </c>
    </row>
    <row r="1855" spans="1:11" x14ac:dyDescent="0.25">
      <c r="A1855" s="2">
        <v>44363</v>
      </c>
      <c r="B1855" s="4">
        <v>28.888888888888889</v>
      </c>
      <c r="D1855" s="4" t="e">
        <v>#N/A</v>
      </c>
      <c r="E1855" s="6">
        <f t="shared" si="29"/>
        <v>31.248265000000004</v>
      </c>
      <c r="F1855" s="4">
        <v>34.497120000000002</v>
      </c>
      <c r="G1855" s="4">
        <v>27.999410000000001</v>
      </c>
      <c r="H1855" t="e">
        <v>#N/A</v>
      </c>
      <c r="I1855" s="9">
        <v>44223</v>
      </c>
      <c r="K1855">
        <v>36.1</v>
      </c>
    </row>
    <row r="1856" spans="1:11" x14ac:dyDescent="0.25">
      <c r="A1856" s="2">
        <v>44364</v>
      </c>
      <c r="B1856" s="4">
        <v>25</v>
      </c>
      <c r="D1856" s="4" t="e">
        <v>#N/A</v>
      </c>
      <c r="E1856" s="6">
        <f t="shared" si="29"/>
        <v>31.513129999999997</v>
      </c>
      <c r="F1856" s="4">
        <v>34.782229999999998</v>
      </c>
      <c r="G1856" s="4">
        <v>28.244029999999999</v>
      </c>
      <c r="H1856" t="e">
        <v>#N/A</v>
      </c>
      <c r="I1856" s="9">
        <v>44224</v>
      </c>
      <c r="K1856">
        <v>36.1</v>
      </c>
    </row>
    <row r="1857" spans="1:11" x14ac:dyDescent="0.25">
      <c r="A1857" s="2">
        <v>44365</v>
      </c>
      <c r="B1857" s="4">
        <v>26.666666666666664</v>
      </c>
      <c r="D1857" s="4" t="e">
        <v>#N/A</v>
      </c>
      <c r="E1857" s="6">
        <f t="shared" si="29"/>
        <v>31.513129999999997</v>
      </c>
      <c r="F1857" s="4">
        <v>34.782229999999998</v>
      </c>
      <c r="G1857" s="4">
        <v>28.244029999999999</v>
      </c>
      <c r="H1857" t="e">
        <v>#N/A</v>
      </c>
      <c r="I1857" s="9">
        <v>44225</v>
      </c>
      <c r="K1857">
        <v>36.1</v>
      </c>
    </row>
    <row r="1858" spans="1:11" x14ac:dyDescent="0.25">
      <c r="A1858" s="2">
        <v>44366</v>
      </c>
      <c r="B1858" s="4">
        <v>28.333333333333332</v>
      </c>
      <c r="D1858" s="4" t="e">
        <v>#N/A</v>
      </c>
      <c r="E1858" s="6">
        <f t="shared" si="29"/>
        <v>31.673414999999999</v>
      </c>
      <c r="F1858" s="4">
        <v>35.14913</v>
      </c>
      <c r="G1858" s="4">
        <v>28.197700000000001</v>
      </c>
      <c r="H1858" t="e">
        <v>#N/A</v>
      </c>
      <c r="I1858" s="9">
        <v>44226</v>
      </c>
      <c r="K1858">
        <v>36.1</v>
      </c>
    </row>
    <row r="1859" spans="1:11" x14ac:dyDescent="0.25">
      <c r="A1859" s="2">
        <v>44367</v>
      </c>
      <c r="B1859" s="4">
        <v>28.333333333333332</v>
      </c>
      <c r="D1859" s="4" t="e">
        <v>#N/A</v>
      </c>
      <c r="E1859" s="6">
        <f t="shared" si="29"/>
        <v>31.789025000000002</v>
      </c>
      <c r="F1859" s="4">
        <v>35.36562</v>
      </c>
      <c r="G1859" s="4">
        <v>28.212430000000001</v>
      </c>
      <c r="H1859" t="e">
        <v>#N/A</v>
      </c>
      <c r="I1859" s="9">
        <v>44227</v>
      </c>
      <c r="K1859">
        <v>36.1</v>
      </c>
    </row>
    <row r="1860" spans="1:11" x14ac:dyDescent="0.25">
      <c r="A1860" s="2">
        <v>44368</v>
      </c>
      <c r="B1860" s="4">
        <v>27.222222222222221</v>
      </c>
      <c r="D1860" s="4" t="e">
        <v>#N/A</v>
      </c>
      <c r="E1860" s="6">
        <f t="shared" si="29"/>
        <v>31.975970000000004</v>
      </c>
      <c r="F1860" s="4">
        <v>35.739510000000003</v>
      </c>
      <c r="G1860" s="4">
        <v>28.212430000000001</v>
      </c>
      <c r="H1860" t="e">
        <v>#N/A</v>
      </c>
      <c r="I1860" s="9">
        <v>44228</v>
      </c>
      <c r="K1860">
        <v>36.1</v>
      </c>
    </row>
    <row r="1861" spans="1:11" x14ac:dyDescent="0.25">
      <c r="A1861" s="2">
        <v>44369</v>
      </c>
      <c r="B1861" s="4">
        <v>21.666666666666668</v>
      </c>
      <c r="D1861" s="4" t="e">
        <v>#N/A</v>
      </c>
      <c r="E1861" s="6">
        <f t="shared" si="29"/>
        <v>32.107934999999998</v>
      </c>
      <c r="F1861" s="4">
        <v>36.013069999999999</v>
      </c>
      <c r="G1861" s="4">
        <v>28.2028</v>
      </c>
      <c r="H1861" t="e">
        <v>#N/A</v>
      </c>
      <c r="I1861" s="9">
        <v>44229</v>
      </c>
      <c r="K1861">
        <v>36.1</v>
      </c>
    </row>
    <row r="1862" spans="1:11" x14ac:dyDescent="0.25">
      <c r="A1862" s="2">
        <v>44370</v>
      </c>
      <c r="B1862" s="4">
        <v>24.444444444444443</v>
      </c>
      <c r="D1862" s="4">
        <v>24.444444444444443</v>
      </c>
      <c r="E1862" s="6">
        <f t="shared" si="29"/>
        <v>32.048755</v>
      </c>
      <c r="F1862" s="4">
        <v>35.894710000000003</v>
      </c>
      <c r="G1862" s="4">
        <v>28.2028</v>
      </c>
      <c r="H1862" t="e">
        <v>#N/A</v>
      </c>
      <c r="I1862" s="9">
        <v>44230</v>
      </c>
      <c r="K1862">
        <v>36.1</v>
      </c>
    </row>
    <row r="1863" spans="1:11" x14ac:dyDescent="0.25">
      <c r="A1863" s="2">
        <v>44371</v>
      </c>
      <c r="B1863" s="4">
        <v>27.777777777777779</v>
      </c>
      <c r="D1863" s="4" t="e">
        <v>#N/A</v>
      </c>
      <c r="E1863" s="6">
        <f t="shared" si="29"/>
        <v>32.068899999999999</v>
      </c>
      <c r="F1863" s="4">
        <v>35.920760000000001</v>
      </c>
      <c r="G1863" s="4">
        <v>28.217040000000001</v>
      </c>
      <c r="H1863" t="e">
        <v>#N/A</v>
      </c>
      <c r="I1863" s="9">
        <v>44231</v>
      </c>
      <c r="K1863">
        <v>36.1</v>
      </c>
    </row>
    <row r="1864" spans="1:11" x14ac:dyDescent="0.25">
      <c r="A1864" s="2">
        <v>44372</v>
      </c>
      <c r="B1864" s="4">
        <v>27.222222222222221</v>
      </c>
      <c r="D1864" s="4">
        <v>23.888888888888889</v>
      </c>
      <c r="E1864" s="6">
        <f t="shared" si="29"/>
        <v>32.068899999999999</v>
      </c>
      <c r="F1864" s="4">
        <v>35.920760000000001</v>
      </c>
      <c r="G1864" s="4">
        <v>28.217040000000001</v>
      </c>
      <c r="H1864" t="e">
        <v>#N/A</v>
      </c>
      <c r="I1864" s="9">
        <v>44232</v>
      </c>
      <c r="K1864">
        <v>36.1</v>
      </c>
    </row>
    <row r="1865" spans="1:11" x14ac:dyDescent="0.25">
      <c r="A1865" s="2">
        <v>44373</v>
      </c>
      <c r="B1865" s="4">
        <v>27.222222222222221</v>
      </c>
      <c r="D1865" s="4">
        <v>25</v>
      </c>
      <c r="E1865" s="6">
        <f t="shared" si="29"/>
        <v>31.8719</v>
      </c>
      <c r="F1865" s="4">
        <v>35.58569</v>
      </c>
      <c r="G1865" s="4">
        <v>28.158110000000001</v>
      </c>
      <c r="H1865" t="e">
        <v>#N/A</v>
      </c>
      <c r="I1865" s="9">
        <v>44233</v>
      </c>
      <c r="K1865">
        <v>36.1</v>
      </c>
    </row>
    <row r="1866" spans="1:11" x14ac:dyDescent="0.25">
      <c r="A1866" s="2">
        <v>44374</v>
      </c>
      <c r="B1866" s="4">
        <v>27.222222222222221</v>
      </c>
      <c r="D1866" s="4">
        <v>23.333333333333332</v>
      </c>
      <c r="E1866" s="6">
        <f t="shared" si="29"/>
        <v>31.436214999999997</v>
      </c>
      <c r="F1866" s="4">
        <v>34.803069999999998</v>
      </c>
      <c r="G1866" s="4">
        <v>28.06936</v>
      </c>
      <c r="H1866" t="e">
        <v>#N/A</v>
      </c>
      <c r="I1866" s="9">
        <v>44234</v>
      </c>
      <c r="K1866">
        <v>36.1</v>
      </c>
    </row>
    <row r="1867" spans="1:11" x14ac:dyDescent="0.25">
      <c r="A1867" s="2">
        <v>44375</v>
      </c>
      <c r="B1867" s="4">
        <v>28.333333333333332</v>
      </c>
      <c r="D1867" s="4" t="e">
        <v>#N/A</v>
      </c>
      <c r="E1867" s="6">
        <f t="shared" si="29"/>
        <v>31.387854999999998</v>
      </c>
      <c r="F1867" s="4">
        <v>34.803069999999998</v>
      </c>
      <c r="G1867" s="4">
        <v>27.972639999999998</v>
      </c>
      <c r="H1867" t="e">
        <v>#N/A</v>
      </c>
      <c r="I1867" s="9">
        <v>44235</v>
      </c>
      <c r="K1867">
        <v>36.1</v>
      </c>
    </row>
    <row r="1868" spans="1:11" x14ac:dyDescent="0.25">
      <c r="A1868" s="2">
        <v>44376</v>
      </c>
      <c r="B1868" s="4">
        <v>27.777777777777779</v>
      </c>
      <c r="D1868" s="4">
        <v>24.444444444444443</v>
      </c>
      <c r="E1868" s="6">
        <f t="shared" si="29"/>
        <v>31.147345000000001</v>
      </c>
      <c r="F1868" s="4">
        <v>34.561520000000002</v>
      </c>
      <c r="G1868" s="4">
        <v>27.733170000000001</v>
      </c>
      <c r="H1868" t="e">
        <v>#N/A</v>
      </c>
      <c r="I1868" s="9">
        <v>44236</v>
      </c>
      <c r="K1868">
        <v>36.1</v>
      </c>
    </row>
    <row r="1869" spans="1:11" x14ac:dyDescent="0.25">
      <c r="A1869" s="2">
        <v>44377</v>
      </c>
      <c r="B1869" s="4">
        <v>26.666666666666664</v>
      </c>
      <c r="D1869" s="4" t="e">
        <v>#N/A</v>
      </c>
      <c r="E1869" s="6">
        <f t="shared" si="29"/>
        <v>30.985325000000003</v>
      </c>
      <c r="F1869" s="4">
        <v>34.301430000000003</v>
      </c>
      <c r="G1869" s="4">
        <v>27.669219999999999</v>
      </c>
      <c r="H1869" t="e">
        <v>#N/A</v>
      </c>
      <c r="I1869" s="9">
        <v>44237</v>
      </c>
      <c r="K1869">
        <v>36.1</v>
      </c>
    </row>
    <row r="1870" spans="1:11" x14ac:dyDescent="0.25">
      <c r="A1870" s="2">
        <v>44378</v>
      </c>
      <c r="E1870" s="6">
        <f t="shared" si="29"/>
        <v>30.968410000000002</v>
      </c>
      <c r="F1870" s="4">
        <v>34.253300000000003</v>
      </c>
      <c r="G1870" s="4">
        <v>27.683520000000001</v>
      </c>
      <c r="H1870" t="e">
        <v>#N/A</v>
      </c>
      <c r="I1870" s="9">
        <v>44238</v>
      </c>
      <c r="K1870">
        <v>36.1</v>
      </c>
    </row>
    <row r="1871" spans="1:11" x14ac:dyDescent="0.25">
      <c r="A1871" s="2">
        <v>44379</v>
      </c>
      <c r="E1871" s="6">
        <f t="shared" si="29"/>
        <v>31.223759999999999</v>
      </c>
      <c r="F1871" s="4">
        <v>34.471609999999998</v>
      </c>
      <c r="G1871" s="4">
        <v>27.975909999999999</v>
      </c>
      <c r="H1871" t="e">
        <v>#N/A</v>
      </c>
      <c r="I1871" s="9">
        <v>44239</v>
      </c>
      <c r="K1871">
        <v>36.1</v>
      </c>
    </row>
    <row r="1872" spans="1:11" x14ac:dyDescent="0.25">
      <c r="A1872" s="2">
        <v>44380</v>
      </c>
      <c r="B1872" s="4">
        <v>25.555555555555554</v>
      </c>
      <c r="D1872" s="4" t="e">
        <v>#N/A</v>
      </c>
      <c r="E1872" s="6">
        <f t="shared" si="29"/>
        <v>31.573050000000002</v>
      </c>
      <c r="F1872" s="4">
        <v>34.929780000000001</v>
      </c>
      <c r="G1872" s="4">
        <v>28.21632</v>
      </c>
      <c r="H1872" t="e">
        <v>#N/A</v>
      </c>
      <c r="I1872" s="9">
        <v>44240</v>
      </c>
      <c r="K1872">
        <v>36.1</v>
      </c>
    </row>
    <row r="1873" spans="1:11" x14ac:dyDescent="0.25">
      <c r="A1873" s="2">
        <v>44381</v>
      </c>
      <c r="B1873" s="4">
        <v>27.222222222222221</v>
      </c>
      <c r="D1873" s="4" t="e">
        <v>#N/A</v>
      </c>
      <c r="E1873" s="6">
        <f t="shared" si="29"/>
        <v>31.450479999999999</v>
      </c>
      <c r="F1873" s="4">
        <v>34.684519999999999</v>
      </c>
      <c r="G1873" s="4">
        <v>28.216439999999999</v>
      </c>
      <c r="H1873" t="e">
        <v>#N/A</v>
      </c>
      <c r="I1873" s="9">
        <v>44241</v>
      </c>
      <c r="K1873">
        <v>36.1</v>
      </c>
    </row>
    <row r="1874" spans="1:11" x14ac:dyDescent="0.25">
      <c r="A1874" s="2">
        <v>44382</v>
      </c>
      <c r="B1874" s="4">
        <v>26.666666666666664</v>
      </c>
      <c r="D1874" s="4">
        <v>22.222222222222221</v>
      </c>
      <c r="E1874" s="6">
        <f t="shared" si="29"/>
        <v>31.441164999999998</v>
      </c>
      <c r="F1874" s="4">
        <v>34.684519999999999</v>
      </c>
      <c r="G1874" s="4">
        <v>28.19781</v>
      </c>
      <c r="H1874" t="e">
        <v>#N/A</v>
      </c>
      <c r="I1874" s="9">
        <v>44242</v>
      </c>
      <c r="K1874">
        <v>36.1</v>
      </c>
    </row>
    <row r="1875" spans="1:11" x14ac:dyDescent="0.25">
      <c r="A1875" s="2">
        <v>44383</v>
      </c>
      <c r="B1875" s="4">
        <v>23.333333333333332</v>
      </c>
      <c r="D1875" s="4" t="e">
        <v>#N/A</v>
      </c>
      <c r="E1875" s="6">
        <f t="shared" si="29"/>
        <v>31.35727</v>
      </c>
      <c r="F1875" s="4">
        <v>34.672370000000001</v>
      </c>
      <c r="G1875" s="4">
        <v>28.042169999999999</v>
      </c>
      <c r="H1875" t="e">
        <v>#N/A</v>
      </c>
      <c r="I1875" s="9">
        <v>44243</v>
      </c>
      <c r="K1875">
        <v>36.1</v>
      </c>
    </row>
    <row r="1876" spans="1:11" x14ac:dyDescent="0.25">
      <c r="A1876" s="2">
        <v>44384</v>
      </c>
      <c r="B1876" s="4">
        <v>25</v>
      </c>
      <c r="D1876" s="4" t="e">
        <v>#N/A</v>
      </c>
      <c r="E1876" s="6">
        <f t="shared" si="29"/>
        <v>31.472069999999999</v>
      </c>
      <c r="F1876" s="4">
        <v>34.901969999999999</v>
      </c>
      <c r="G1876" s="4">
        <v>28.042169999999999</v>
      </c>
      <c r="H1876" t="e">
        <v>#N/A</v>
      </c>
      <c r="I1876" s="9">
        <v>44244</v>
      </c>
      <c r="K1876">
        <v>36.1</v>
      </c>
    </row>
    <row r="1877" spans="1:11" x14ac:dyDescent="0.25">
      <c r="A1877" s="2">
        <v>44385</v>
      </c>
      <c r="B1877" s="4">
        <v>26.666666666666664</v>
      </c>
      <c r="D1877" s="4">
        <v>24.444444444444443</v>
      </c>
      <c r="E1877" s="6">
        <f t="shared" si="29"/>
        <v>31.403285</v>
      </c>
      <c r="F1877" s="4">
        <v>34.764400000000002</v>
      </c>
      <c r="G1877" s="4">
        <v>28.042169999999999</v>
      </c>
      <c r="H1877" t="e">
        <v>#N/A</v>
      </c>
      <c r="I1877" s="9">
        <v>44245</v>
      </c>
      <c r="K1877">
        <v>36.1</v>
      </c>
    </row>
    <row r="1878" spans="1:11" x14ac:dyDescent="0.25">
      <c r="A1878" s="2">
        <v>44386</v>
      </c>
      <c r="B1878" s="4">
        <v>26.111111111111111</v>
      </c>
      <c r="D1878" s="4" t="e">
        <v>#N/A</v>
      </c>
      <c r="E1878" s="6">
        <f t="shared" si="29"/>
        <v>31.438994999999998</v>
      </c>
      <c r="F1878" s="4">
        <v>34.764400000000002</v>
      </c>
      <c r="G1878" s="4">
        <v>28.113589999999999</v>
      </c>
      <c r="H1878" t="e">
        <v>#N/A</v>
      </c>
      <c r="I1878" s="9">
        <v>44246</v>
      </c>
      <c r="K1878">
        <v>36.1</v>
      </c>
    </row>
    <row r="1879" spans="1:11" x14ac:dyDescent="0.25">
      <c r="A1879" s="2">
        <v>44387</v>
      </c>
      <c r="E1879" s="6">
        <f t="shared" si="29"/>
        <v>31.557614999999998</v>
      </c>
      <c r="F1879" s="4">
        <v>34.931519999999999</v>
      </c>
      <c r="G1879" s="4">
        <v>28.183710000000001</v>
      </c>
      <c r="H1879" t="e">
        <v>#N/A</v>
      </c>
      <c r="I1879" s="9">
        <v>44247</v>
      </c>
      <c r="K1879">
        <v>36.1</v>
      </c>
    </row>
    <row r="1880" spans="1:11" x14ac:dyDescent="0.25">
      <c r="A1880" s="2">
        <v>44388</v>
      </c>
      <c r="B1880" s="4">
        <v>26.666666666666664</v>
      </c>
      <c r="D1880" s="4" t="e">
        <v>#N/A</v>
      </c>
      <c r="E1880" s="6">
        <f t="shared" si="29"/>
        <v>31.633810000000004</v>
      </c>
      <c r="F1880" s="4">
        <v>35.136830000000003</v>
      </c>
      <c r="G1880" s="4">
        <v>28.130790000000001</v>
      </c>
      <c r="H1880" t="e">
        <v>#N/A</v>
      </c>
      <c r="I1880" s="9">
        <v>44248</v>
      </c>
      <c r="K1880">
        <v>36.1</v>
      </c>
    </row>
    <row r="1881" spans="1:11" x14ac:dyDescent="0.25">
      <c r="A1881" s="2">
        <v>44389</v>
      </c>
      <c r="B1881" s="4">
        <v>27.222222222222221</v>
      </c>
      <c r="D1881" s="4" t="e">
        <v>#N/A</v>
      </c>
      <c r="E1881" s="6">
        <f t="shared" si="29"/>
        <v>31.340825000000002</v>
      </c>
      <c r="F1881" s="4">
        <v>34.651490000000003</v>
      </c>
      <c r="G1881" s="4">
        <v>28.030159999999999</v>
      </c>
      <c r="H1881" t="e">
        <v>#N/A</v>
      </c>
      <c r="I1881" s="9">
        <v>44249</v>
      </c>
      <c r="K1881">
        <v>36.1</v>
      </c>
    </row>
    <row r="1882" spans="1:11" x14ac:dyDescent="0.25">
      <c r="A1882" s="2">
        <v>44390</v>
      </c>
      <c r="B1882" s="4">
        <v>27.222222222222221</v>
      </c>
      <c r="D1882" s="4" t="e">
        <v>#N/A</v>
      </c>
      <c r="E1882" s="6">
        <f t="shared" si="29"/>
        <v>31.244484999999997</v>
      </c>
      <c r="F1882" s="4">
        <v>34.45881</v>
      </c>
      <c r="G1882" s="4">
        <v>28.030159999999999</v>
      </c>
      <c r="H1882" t="e">
        <v>#N/A</v>
      </c>
      <c r="I1882" s="9">
        <v>44250</v>
      </c>
      <c r="K1882">
        <v>36.1</v>
      </c>
    </row>
    <row r="1883" spans="1:11" x14ac:dyDescent="0.25">
      <c r="A1883" s="2">
        <v>44391</v>
      </c>
      <c r="B1883" s="4">
        <v>27.222222222222221</v>
      </c>
      <c r="D1883" s="4" t="e">
        <v>#N/A</v>
      </c>
      <c r="E1883" s="6">
        <f t="shared" si="29"/>
        <v>31.254470000000001</v>
      </c>
      <c r="F1883" s="4">
        <v>34.562060000000002</v>
      </c>
      <c r="G1883" s="4">
        <v>27.94688</v>
      </c>
      <c r="H1883" t="e">
        <v>#N/A</v>
      </c>
      <c r="I1883" s="9">
        <v>44251</v>
      </c>
      <c r="K1883">
        <v>36.1</v>
      </c>
    </row>
    <row r="1884" spans="1:11" x14ac:dyDescent="0.25">
      <c r="A1884" s="2">
        <v>44392</v>
      </c>
      <c r="B1884" s="4">
        <v>24.444444444444443</v>
      </c>
      <c r="D1884" s="4">
        <v>20.555555555555554</v>
      </c>
      <c r="E1884" s="6">
        <f t="shared" si="29"/>
        <v>31.111555000000003</v>
      </c>
      <c r="F1884" s="4">
        <v>34.331000000000003</v>
      </c>
      <c r="G1884" s="4">
        <v>27.892109999999999</v>
      </c>
      <c r="H1884" t="e">
        <v>#N/A</v>
      </c>
      <c r="I1884" s="9">
        <v>44252</v>
      </c>
      <c r="K1884">
        <v>36.1</v>
      </c>
    </row>
    <row r="1885" spans="1:11" x14ac:dyDescent="0.25">
      <c r="A1885" s="2">
        <v>44393</v>
      </c>
      <c r="B1885" s="4">
        <v>24.444444444444443</v>
      </c>
      <c r="D1885" s="4">
        <v>20.555555555555554</v>
      </c>
      <c r="E1885" s="6">
        <f t="shared" si="29"/>
        <v>31.158355</v>
      </c>
      <c r="F1885" s="4">
        <v>34.297539999999998</v>
      </c>
      <c r="G1885" s="4">
        <v>28.019169999999999</v>
      </c>
      <c r="H1885" t="e">
        <v>#N/A</v>
      </c>
      <c r="I1885" s="9">
        <v>44253</v>
      </c>
      <c r="K1885">
        <v>36.1</v>
      </c>
    </row>
    <row r="1886" spans="1:11" x14ac:dyDescent="0.25">
      <c r="A1886" s="2">
        <v>44394</v>
      </c>
      <c r="B1886" s="4">
        <v>24.444444444444443</v>
      </c>
      <c r="D1886" s="4">
        <v>21.111111111111111</v>
      </c>
      <c r="E1886" s="6">
        <f t="shared" si="29"/>
        <v>31.235905000000002</v>
      </c>
      <c r="F1886" s="4">
        <v>34.324420000000003</v>
      </c>
      <c r="G1886" s="4">
        <v>28.147390000000001</v>
      </c>
      <c r="H1886" t="e">
        <v>#N/A</v>
      </c>
      <c r="I1886" s="9">
        <v>44254</v>
      </c>
      <c r="K1886">
        <v>36.1</v>
      </c>
    </row>
    <row r="1887" spans="1:11" x14ac:dyDescent="0.25">
      <c r="A1887" s="2">
        <v>44395</v>
      </c>
      <c r="B1887" s="4">
        <v>24.444444444444443</v>
      </c>
      <c r="D1887" s="4">
        <v>20.555555555555554</v>
      </c>
      <c r="E1887" s="6">
        <f t="shared" si="29"/>
        <v>31.300779999999996</v>
      </c>
      <c r="F1887" s="4">
        <v>34.468539999999997</v>
      </c>
      <c r="G1887" s="4">
        <v>28.133019999999998</v>
      </c>
      <c r="H1887" t="e">
        <v>#N/A</v>
      </c>
      <c r="I1887" s="9">
        <v>44255</v>
      </c>
      <c r="K1887">
        <v>36.1</v>
      </c>
    </row>
    <row r="1888" spans="1:11" x14ac:dyDescent="0.25">
      <c r="A1888" s="2">
        <v>44396</v>
      </c>
      <c r="B1888" s="4">
        <v>23.888888888888889</v>
      </c>
      <c r="D1888" s="4">
        <v>19.444444444444443</v>
      </c>
      <c r="E1888" s="6">
        <f t="shared" si="29"/>
        <v>31.436864999999997</v>
      </c>
      <c r="F1888" s="4">
        <v>34.82593</v>
      </c>
      <c r="G1888" s="4">
        <v>28.047799999999999</v>
      </c>
      <c r="H1888" t="e">
        <v>#N/A</v>
      </c>
      <c r="I1888" s="9">
        <v>44256</v>
      </c>
      <c r="K1888">
        <v>36.1</v>
      </c>
    </row>
    <row r="1889" spans="1:11" x14ac:dyDescent="0.25">
      <c r="A1889" s="2">
        <v>44397</v>
      </c>
      <c r="B1889" s="4">
        <v>25</v>
      </c>
      <c r="D1889" s="4">
        <v>21.111111111111111</v>
      </c>
      <c r="E1889" s="6">
        <f t="shared" si="29"/>
        <v>31.633535000000002</v>
      </c>
      <c r="F1889" s="4">
        <v>35.219270000000002</v>
      </c>
      <c r="G1889" s="4">
        <v>28.047799999999999</v>
      </c>
      <c r="H1889" t="e">
        <v>#N/A</v>
      </c>
      <c r="I1889" s="9">
        <v>44257</v>
      </c>
      <c r="K1889">
        <v>36.1</v>
      </c>
    </row>
    <row r="1890" spans="1:11" x14ac:dyDescent="0.25">
      <c r="A1890" s="2">
        <v>44398</v>
      </c>
      <c r="B1890" s="4">
        <v>25.555555555555554</v>
      </c>
      <c r="D1890" s="4">
        <v>23.333333333333332</v>
      </c>
      <c r="E1890" s="6">
        <f t="shared" si="29"/>
        <v>31.514625000000002</v>
      </c>
      <c r="F1890" s="4">
        <v>35.219270000000002</v>
      </c>
      <c r="G1890" s="4">
        <v>27.809979999999999</v>
      </c>
      <c r="H1890" t="e">
        <v>#N/A</v>
      </c>
      <c r="I1890" s="9">
        <v>44258</v>
      </c>
      <c r="K1890">
        <v>36.1</v>
      </c>
    </row>
    <row r="1891" spans="1:11" x14ac:dyDescent="0.25">
      <c r="A1891" s="2">
        <v>44399</v>
      </c>
      <c r="B1891" s="4">
        <v>25.555555555555554</v>
      </c>
      <c r="D1891" s="4" t="e">
        <v>#N/A</v>
      </c>
      <c r="E1891" s="6">
        <f t="shared" si="29"/>
        <v>31.024754999999999</v>
      </c>
      <c r="F1891" s="4">
        <v>34.58061</v>
      </c>
      <c r="G1891" s="4">
        <v>27.468900000000001</v>
      </c>
      <c r="H1891" t="e">
        <v>#N/A</v>
      </c>
      <c r="I1891" s="9">
        <v>44259</v>
      </c>
      <c r="K1891">
        <v>36.1</v>
      </c>
    </row>
    <row r="1892" spans="1:11" x14ac:dyDescent="0.25">
      <c r="A1892" s="2">
        <v>44400</v>
      </c>
      <c r="B1892" s="4">
        <v>26.666666666666664</v>
      </c>
      <c r="C1892" s="5">
        <v>35</v>
      </c>
      <c r="D1892" s="4">
        <v>23.888888888888889</v>
      </c>
      <c r="E1892" s="6">
        <f t="shared" si="29"/>
        <v>30.711039999999997</v>
      </c>
      <c r="F1892" s="4">
        <v>33.980559999999997</v>
      </c>
      <c r="G1892" s="4">
        <v>27.441520000000001</v>
      </c>
      <c r="H1892" t="e">
        <v>#N/A</v>
      </c>
      <c r="I1892" s="9">
        <v>44260</v>
      </c>
      <c r="K1892">
        <v>36.1</v>
      </c>
    </row>
    <row r="1893" spans="1:11" x14ac:dyDescent="0.25">
      <c r="A1893" s="2">
        <v>44401</v>
      </c>
      <c r="B1893" s="4">
        <v>26.666666666666664</v>
      </c>
      <c r="D1893" s="4" t="e">
        <v>#N/A</v>
      </c>
      <c r="E1893" s="6">
        <f t="shared" si="29"/>
        <v>30.806470000000001</v>
      </c>
      <c r="F1893" s="4">
        <v>34.030180000000001</v>
      </c>
      <c r="G1893" s="4">
        <v>27.58276</v>
      </c>
      <c r="H1893" t="e">
        <v>#N/A</v>
      </c>
      <c r="I1893" s="9">
        <v>44261</v>
      </c>
      <c r="K1893">
        <v>36.1</v>
      </c>
    </row>
    <row r="1894" spans="1:11" x14ac:dyDescent="0.25">
      <c r="A1894" s="2">
        <v>44402</v>
      </c>
      <c r="B1894" s="4">
        <v>26.666666666666664</v>
      </c>
      <c r="C1894" s="5">
        <v>38.333333333333336</v>
      </c>
      <c r="D1894" s="4">
        <v>23.888888888888889</v>
      </c>
      <c r="E1894" s="6">
        <f t="shared" si="29"/>
        <v>30.751785000000002</v>
      </c>
      <c r="F1894" s="4">
        <v>33.920810000000003</v>
      </c>
      <c r="G1894" s="4">
        <v>27.58276</v>
      </c>
      <c r="H1894">
        <v>38.333333333333336</v>
      </c>
      <c r="I1894" s="9">
        <v>44262</v>
      </c>
      <c r="K1894">
        <v>36.1</v>
      </c>
    </row>
    <row r="1895" spans="1:11" x14ac:dyDescent="0.25">
      <c r="A1895" s="2">
        <v>44403</v>
      </c>
      <c r="B1895" s="4">
        <v>28.333333333333332</v>
      </c>
      <c r="D1895" s="4" t="e">
        <v>#N/A</v>
      </c>
      <c r="E1895" s="6">
        <f t="shared" si="29"/>
        <v>30.931545</v>
      </c>
      <c r="F1895" s="4">
        <v>34.269739999999999</v>
      </c>
      <c r="G1895" s="4">
        <v>27.593350000000001</v>
      </c>
      <c r="H1895" t="e">
        <v>#N/A</v>
      </c>
      <c r="I1895" s="9">
        <v>44263</v>
      </c>
      <c r="K1895">
        <v>36.1</v>
      </c>
    </row>
    <row r="1896" spans="1:11" x14ac:dyDescent="0.25">
      <c r="A1896" s="2">
        <v>44404</v>
      </c>
      <c r="B1896" s="4">
        <v>28.888888888888889</v>
      </c>
      <c r="D1896" s="4" t="e">
        <v>#N/A</v>
      </c>
      <c r="E1896" s="6">
        <f t="shared" si="29"/>
        <v>31.32105</v>
      </c>
      <c r="F1896" s="4">
        <v>35.17521</v>
      </c>
      <c r="G1896" s="4">
        <v>27.466889999999999</v>
      </c>
      <c r="H1896" t="e">
        <v>#N/A</v>
      </c>
      <c r="I1896" s="9">
        <v>44264</v>
      </c>
      <c r="J1896">
        <v>1</v>
      </c>
      <c r="K1896">
        <v>36.1</v>
      </c>
    </row>
    <row r="1897" spans="1:11" x14ac:dyDescent="0.25">
      <c r="A1897" s="2">
        <v>44405</v>
      </c>
      <c r="B1897" s="4">
        <v>30.555555555555554</v>
      </c>
      <c r="D1897" s="4">
        <v>23.333333333333332</v>
      </c>
      <c r="E1897" s="6">
        <f t="shared" si="29"/>
        <v>31.318565</v>
      </c>
      <c r="F1897" s="4">
        <v>35.262030000000003</v>
      </c>
      <c r="G1897" s="4">
        <v>27.3751</v>
      </c>
      <c r="H1897" t="e">
        <v>#N/A</v>
      </c>
      <c r="I1897" s="9">
        <v>44265</v>
      </c>
      <c r="K1897">
        <v>36.1</v>
      </c>
    </row>
    <row r="1898" spans="1:11" x14ac:dyDescent="0.25">
      <c r="A1898" s="2">
        <v>44406</v>
      </c>
      <c r="B1898" s="4">
        <v>30</v>
      </c>
      <c r="D1898" s="4" t="e">
        <v>#N/A</v>
      </c>
      <c r="E1898" s="6">
        <f t="shared" si="29"/>
        <v>30.948354999999999</v>
      </c>
      <c r="F1898" s="4">
        <v>34.67991</v>
      </c>
      <c r="G1898" s="4">
        <v>27.216799999999999</v>
      </c>
      <c r="H1898" t="e">
        <v>#N/A</v>
      </c>
      <c r="I1898" s="9">
        <v>44266</v>
      </c>
      <c r="K1898">
        <v>36.1</v>
      </c>
    </row>
    <row r="1899" spans="1:11" x14ac:dyDescent="0.25">
      <c r="A1899" s="2">
        <v>44407</v>
      </c>
      <c r="B1899" s="4">
        <v>27.222222222222221</v>
      </c>
      <c r="D1899" s="4" t="e">
        <v>#N/A</v>
      </c>
      <c r="E1899" s="6">
        <f t="shared" si="29"/>
        <v>30.93158</v>
      </c>
      <c r="F1899" s="4">
        <v>34.646360000000001</v>
      </c>
      <c r="G1899" s="4">
        <v>27.216799999999999</v>
      </c>
      <c r="H1899" t="e">
        <v>#N/A</v>
      </c>
      <c r="I1899" s="9">
        <v>44267</v>
      </c>
      <c r="K1899">
        <v>36.1</v>
      </c>
    </row>
    <row r="1900" spans="1:11" x14ac:dyDescent="0.25">
      <c r="A1900" s="2">
        <v>44408</v>
      </c>
      <c r="B1900" s="4">
        <v>27.222222222222221</v>
      </c>
      <c r="D1900" s="4">
        <v>22.222222222222221</v>
      </c>
      <c r="E1900" s="6">
        <f t="shared" si="29"/>
        <v>30.846714999999996</v>
      </c>
      <c r="F1900" s="4">
        <v>34.601819999999996</v>
      </c>
      <c r="G1900" s="4">
        <v>27.091609999999999</v>
      </c>
      <c r="H1900" t="e">
        <v>#N/A</v>
      </c>
      <c r="I1900" s="9">
        <v>44268</v>
      </c>
      <c r="K1900">
        <v>36.1</v>
      </c>
    </row>
    <row r="1901" spans="1:11" x14ac:dyDescent="0.25">
      <c r="A1901" s="2">
        <v>44409</v>
      </c>
      <c r="B1901" s="4">
        <v>26.666666666666664</v>
      </c>
      <c r="D1901" s="4" t="e">
        <v>#N/A</v>
      </c>
      <c r="E1901" s="6">
        <f t="shared" si="29"/>
        <v>30.702860000000001</v>
      </c>
      <c r="F1901" s="4">
        <v>34.276150000000001</v>
      </c>
      <c r="G1901" s="4">
        <v>27.129570000000001</v>
      </c>
      <c r="H1901" t="e">
        <v>#N/A</v>
      </c>
      <c r="I1901" s="9">
        <v>44269</v>
      </c>
      <c r="K1901">
        <v>36.1</v>
      </c>
    </row>
    <row r="1902" spans="1:11" x14ac:dyDescent="0.25">
      <c r="A1902" s="2">
        <v>44410</v>
      </c>
      <c r="B1902" s="4">
        <v>26.666666666666664</v>
      </c>
      <c r="D1902" s="4" t="e">
        <v>#N/A</v>
      </c>
      <c r="E1902" s="6">
        <f t="shared" si="29"/>
        <v>30.775710000000004</v>
      </c>
      <c r="F1902" s="4">
        <v>34.216320000000003</v>
      </c>
      <c r="G1902" s="4">
        <v>27.335100000000001</v>
      </c>
      <c r="H1902" t="e">
        <v>#N/A</v>
      </c>
      <c r="I1902" s="9">
        <v>44270</v>
      </c>
      <c r="K1902">
        <v>36.1</v>
      </c>
    </row>
    <row r="1903" spans="1:11" x14ac:dyDescent="0.25">
      <c r="A1903" s="2">
        <v>44411</v>
      </c>
      <c r="B1903" s="4">
        <v>27.777777777777779</v>
      </c>
      <c r="D1903" s="4">
        <v>21.111111111111111</v>
      </c>
      <c r="E1903" s="6">
        <f t="shared" si="29"/>
        <v>30.812745</v>
      </c>
      <c r="F1903" s="4">
        <v>34.216320000000003</v>
      </c>
      <c r="G1903" s="4">
        <v>27.40917</v>
      </c>
      <c r="H1903" t="e">
        <v>#N/A</v>
      </c>
      <c r="I1903" s="9">
        <v>44271</v>
      </c>
      <c r="K1903">
        <v>36.1</v>
      </c>
    </row>
    <row r="1904" spans="1:11" x14ac:dyDescent="0.25">
      <c r="A1904" s="2">
        <v>44412</v>
      </c>
      <c r="B1904" s="4">
        <v>27.222222222222221</v>
      </c>
      <c r="D1904" s="4" t="e">
        <v>#N/A</v>
      </c>
      <c r="E1904" s="6">
        <f t="shared" si="29"/>
        <v>31.003579999999999</v>
      </c>
      <c r="F1904" s="4">
        <v>34.594889999999999</v>
      </c>
      <c r="G1904" s="4">
        <v>27.412269999999999</v>
      </c>
      <c r="H1904" t="e">
        <v>#N/A</v>
      </c>
      <c r="I1904" s="9">
        <v>44272</v>
      </c>
      <c r="K1904">
        <v>36.1</v>
      </c>
    </row>
    <row r="1905" spans="1:11" x14ac:dyDescent="0.25">
      <c r="A1905" s="2">
        <v>44413</v>
      </c>
      <c r="B1905" s="4">
        <v>27.222222222222221</v>
      </c>
      <c r="C1905" s="5">
        <v>32.222222222222221</v>
      </c>
      <c r="D1905" s="4" t="e">
        <v>#N/A</v>
      </c>
      <c r="E1905" s="6">
        <f t="shared" si="29"/>
        <v>30.878150000000002</v>
      </c>
      <c r="F1905" s="4">
        <v>34.387630000000001</v>
      </c>
      <c r="G1905" s="4">
        <v>27.368670000000002</v>
      </c>
      <c r="H1905" t="e">
        <v>#N/A</v>
      </c>
      <c r="I1905" s="9">
        <v>44273</v>
      </c>
      <c r="K1905">
        <v>36.1</v>
      </c>
    </row>
    <row r="1906" spans="1:11" x14ac:dyDescent="0.25">
      <c r="A1906" s="2">
        <v>44414</v>
      </c>
      <c r="B1906" s="4">
        <v>28.333333333333332</v>
      </c>
      <c r="C1906" s="5">
        <v>29.444444444444443</v>
      </c>
      <c r="D1906" s="4" t="e">
        <v>#N/A</v>
      </c>
      <c r="E1906" s="6">
        <f t="shared" si="29"/>
        <v>31.003640000000001</v>
      </c>
      <c r="F1906" s="4">
        <v>34.595010000000002</v>
      </c>
      <c r="G1906" s="4">
        <v>27.412269999999999</v>
      </c>
      <c r="H1906" t="e">
        <v>#N/A</v>
      </c>
      <c r="I1906" s="9">
        <v>44274</v>
      </c>
      <c r="K1906">
        <v>36.1</v>
      </c>
    </row>
    <row r="1907" spans="1:11" x14ac:dyDescent="0.25">
      <c r="A1907" s="2">
        <v>44415</v>
      </c>
      <c r="B1907" s="4">
        <v>26.666666666666664</v>
      </c>
      <c r="D1907" s="4">
        <v>20.555555555555554</v>
      </c>
      <c r="E1907" s="6">
        <f t="shared" si="29"/>
        <v>31.17304</v>
      </c>
      <c r="F1907" s="4">
        <v>34.945950000000003</v>
      </c>
      <c r="G1907" s="4">
        <v>27.400130000000001</v>
      </c>
      <c r="H1907" t="e">
        <v>#N/A</v>
      </c>
      <c r="I1907" s="9">
        <v>44275</v>
      </c>
      <c r="K1907">
        <v>36.1</v>
      </c>
    </row>
    <row r="1908" spans="1:11" x14ac:dyDescent="0.25">
      <c r="A1908" s="2">
        <v>44416</v>
      </c>
      <c r="B1908" s="4">
        <v>26.111111111111111</v>
      </c>
      <c r="D1908" s="4">
        <v>20.555555555555554</v>
      </c>
      <c r="E1908" s="6">
        <f t="shared" ref="E1908:E1971" si="30">AVERAGE(F1908,G1908)</f>
        <v>31.252279999999999</v>
      </c>
      <c r="F1908" s="4">
        <v>35.00797</v>
      </c>
      <c r="G1908" s="4">
        <v>27.496590000000001</v>
      </c>
      <c r="H1908" t="e">
        <v>#N/A</v>
      </c>
      <c r="I1908" s="9">
        <v>44276</v>
      </c>
      <c r="K1908">
        <v>36.1</v>
      </c>
    </row>
    <row r="1909" spans="1:11" x14ac:dyDescent="0.25">
      <c r="A1909" s="2">
        <v>44417</v>
      </c>
      <c r="B1909" s="4">
        <v>25</v>
      </c>
      <c r="D1909" s="4">
        <v>20.555555555555554</v>
      </c>
      <c r="E1909" s="6">
        <f t="shared" si="30"/>
        <v>31.252279999999999</v>
      </c>
      <c r="F1909" s="4">
        <v>35.00797</v>
      </c>
      <c r="G1909" s="4">
        <v>27.496590000000001</v>
      </c>
      <c r="H1909" t="e">
        <v>#N/A</v>
      </c>
      <c r="I1909" s="9">
        <v>44277</v>
      </c>
      <c r="K1909">
        <v>36.1</v>
      </c>
    </row>
    <row r="1910" spans="1:11" x14ac:dyDescent="0.25">
      <c r="A1910" s="2">
        <v>44418</v>
      </c>
      <c r="B1910" s="4">
        <v>24.444444444444443</v>
      </c>
      <c r="D1910" s="4" t="e">
        <v>#N/A</v>
      </c>
      <c r="E1910" s="6">
        <f t="shared" si="30"/>
        <v>31.119895</v>
      </c>
      <c r="F1910" s="4">
        <v>34.98847</v>
      </c>
      <c r="G1910" s="4">
        <v>27.25132</v>
      </c>
      <c r="H1910" t="e">
        <v>#N/A</v>
      </c>
      <c r="I1910" s="9">
        <v>44278</v>
      </c>
      <c r="K1910">
        <v>36.1</v>
      </c>
    </row>
    <row r="1911" spans="1:11" x14ac:dyDescent="0.25">
      <c r="A1911" s="2">
        <v>44419</v>
      </c>
      <c r="B1911" s="4">
        <v>24.444444444444443</v>
      </c>
      <c r="D1911" s="4">
        <v>21.111111111111111</v>
      </c>
      <c r="E1911" s="6">
        <f t="shared" si="30"/>
        <v>30.517760000000003</v>
      </c>
      <c r="F1911" s="4">
        <v>34.039160000000003</v>
      </c>
      <c r="G1911" s="4">
        <v>26.996359999999999</v>
      </c>
      <c r="H1911" t="e">
        <v>#N/A</v>
      </c>
      <c r="I1911" s="9">
        <v>44279</v>
      </c>
      <c r="K1911">
        <v>36.1</v>
      </c>
    </row>
    <row r="1912" spans="1:11" x14ac:dyDescent="0.25">
      <c r="A1912" s="2">
        <v>44420</v>
      </c>
      <c r="B1912" s="4">
        <v>25</v>
      </c>
      <c r="D1912" s="4">
        <v>20.555555555555554</v>
      </c>
      <c r="E1912" s="6">
        <f t="shared" si="30"/>
        <v>30.254959999999997</v>
      </c>
      <c r="F1912" s="4">
        <v>33.587499999999999</v>
      </c>
      <c r="G1912" s="4">
        <v>26.922419999999999</v>
      </c>
      <c r="H1912" t="e">
        <v>#N/A</v>
      </c>
      <c r="I1912" s="9">
        <v>44280</v>
      </c>
      <c r="K1912">
        <v>36.1</v>
      </c>
    </row>
    <row r="1913" spans="1:11" x14ac:dyDescent="0.25">
      <c r="A1913" s="2">
        <v>44421</v>
      </c>
      <c r="B1913" s="4">
        <v>25</v>
      </c>
      <c r="D1913" s="4" t="e">
        <v>#N/A</v>
      </c>
      <c r="E1913" s="6">
        <f t="shared" si="30"/>
        <v>29.898004999999998</v>
      </c>
      <c r="F1913" s="4">
        <v>33.181269999999998</v>
      </c>
      <c r="G1913" s="4">
        <v>26.614740000000001</v>
      </c>
      <c r="H1913" t="e">
        <v>#N/A</v>
      </c>
      <c r="I1913" s="9">
        <v>44281</v>
      </c>
      <c r="K1913">
        <v>36.1</v>
      </c>
    </row>
    <row r="1914" spans="1:11" x14ac:dyDescent="0.25">
      <c r="A1914" s="2">
        <v>44422</v>
      </c>
      <c r="B1914" s="4">
        <v>25</v>
      </c>
      <c r="D1914" s="4">
        <v>19.444444444444443</v>
      </c>
      <c r="E1914" s="6">
        <f t="shared" si="30"/>
        <v>29.845010000000002</v>
      </c>
      <c r="F1914" s="4">
        <v>33.204120000000003</v>
      </c>
      <c r="G1914" s="4">
        <v>26.485900000000001</v>
      </c>
      <c r="H1914" t="e">
        <v>#N/A</v>
      </c>
      <c r="I1914" s="9">
        <v>44282</v>
      </c>
      <c r="K1914">
        <v>36.1</v>
      </c>
    </row>
    <row r="1915" spans="1:11" x14ac:dyDescent="0.25">
      <c r="A1915" s="2">
        <v>44423</v>
      </c>
      <c r="B1915" s="4">
        <v>24.444444444444443</v>
      </c>
      <c r="D1915" s="4">
        <v>18.333333333333332</v>
      </c>
      <c r="E1915" s="6">
        <f t="shared" si="30"/>
        <v>29.982505</v>
      </c>
      <c r="F1915" s="4">
        <v>33.724080000000001</v>
      </c>
      <c r="G1915" s="4">
        <v>26.240929999999999</v>
      </c>
      <c r="H1915" t="e">
        <v>#N/A</v>
      </c>
      <c r="I1915" s="9">
        <v>44283</v>
      </c>
      <c r="K1915">
        <v>36.1</v>
      </c>
    </row>
    <row r="1916" spans="1:11" x14ac:dyDescent="0.25">
      <c r="A1916" s="2">
        <v>44424</v>
      </c>
      <c r="B1916" s="4">
        <v>23.333333333333332</v>
      </c>
      <c r="D1916" s="4">
        <v>19.444444444444443</v>
      </c>
      <c r="E1916" s="6">
        <f t="shared" si="30"/>
        <v>30.117714999999997</v>
      </c>
      <c r="F1916" s="4">
        <v>33.838679999999997</v>
      </c>
      <c r="G1916" s="4">
        <v>26.396750000000001</v>
      </c>
      <c r="H1916" t="e">
        <v>#N/A</v>
      </c>
      <c r="I1916" s="9">
        <v>44284</v>
      </c>
      <c r="K1916">
        <v>36.1</v>
      </c>
    </row>
    <row r="1917" spans="1:11" x14ac:dyDescent="0.25">
      <c r="A1917" s="2">
        <v>44425</v>
      </c>
      <c r="B1917" s="4">
        <v>23.333333333333332</v>
      </c>
      <c r="D1917" s="4">
        <v>20</v>
      </c>
      <c r="E1917" s="6">
        <f t="shared" si="30"/>
        <v>30.227874999999997</v>
      </c>
      <c r="F1917" s="4">
        <v>34.058999999999997</v>
      </c>
      <c r="G1917" s="4">
        <v>26.396750000000001</v>
      </c>
      <c r="H1917" t="e">
        <v>#N/A</v>
      </c>
      <c r="I1917" s="9">
        <v>44285</v>
      </c>
      <c r="K1917">
        <v>36.1</v>
      </c>
    </row>
    <row r="1918" spans="1:11" x14ac:dyDescent="0.25">
      <c r="A1918" s="2">
        <v>44426</v>
      </c>
      <c r="B1918" s="4">
        <v>25.555555555555554</v>
      </c>
      <c r="D1918" s="4">
        <v>21.666666666666668</v>
      </c>
      <c r="E1918" s="6">
        <f t="shared" si="30"/>
        <v>30.273965</v>
      </c>
      <c r="F1918" s="4">
        <v>33.968350000000001</v>
      </c>
      <c r="G1918" s="4">
        <v>26.57958</v>
      </c>
      <c r="H1918" t="e">
        <v>#N/A</v>
      </c>
      <c r="I1918" s="9">
        <v>44286</v>
      </c>
      <c r="K1918">
        <v>36.1</v>
      </c>
    </row>
    <row r="1919" spans="1:11" x14ac:dyDescent="0.25">
      <c r="A1919" s="2">
        <v>44427</v>
      </c>
      <c r="B1919" s="4">
        <v>25</v>
      </c>
      <c r="D1919" s="4">
        <v>20.555555555555554</v>
      </c>
      <c r="E1919" s="6">
        <f t="shared" si="30"/>
        <v>30.369654999999998</v>
      </c>
      <c r="F1919" s="4">
        <v>34.058999999999997</v>
      </c>
      <c r="G1919" s="4">
        <v>26.680309999999999</v>
      </c>
      <c r="H1919" t="e">
        <v>#N/A</v>
      </c>
      <c r="I1919" s="9">
        <v>44287</v>
      </c>
      <c r="K1919">
        <v>36.1</v>
      </c>
    </row>
    <row r="1920" spans="1:11" x14ac:dyDescent="0.25">
      <c r="A1920" s="2">
        <v>44428</v>
      </c>
      <c r="B1920" s="4">
        <v>25</v>
      </c>
      <c r="D1920" s="4" t="e">
        <v>#N/A</v>
      </c>
      <c r="E1920" s="6">
        <f t="shared" si="30"/>
        <v>30.267665000000001</v>
      </c>
      <c r="F1920" s="4">
        <v>33.810830000000003</v>
      </c>
      <c r="G1920" s="4">
        <v>26.724499999999999</v>
      </c>
      <c r="H1920" t="e">
        <v>#N/A</v>
      </c>
      <c r="I1920" s="9">
        <v>44288</v>
      </c>
      <c r="K1920">
        <v>36.1</v>
      </c>
    </row>
    <row r="1921" spans="1:11" x14ac:dyDescent="0.25">
      <c r="A1921" s="2">
        <v>44429</v>
      </c>
      <c r="B1921" s="4">
        <v>23.888888888888889</v>
      </c>
      <c r="D1921" s="4" t="e">
        <v>#N/A</v>
      </c>
      <c r="E1921" s="6">
        <f t="shared" si="30"/>
        <v>30.428134999999997</v>
      </c>
      <c r="F1921" s="4">
        <v>34.068469999999998</v>
      </c>
      <c r="G1921" s="4">
        <v>26.787800000000001</v>
      </c>
      <c r="H1921" t="e">
        <v>#N/A</v>
      </c>
      <c r="I1921" s="9">
        <v>44289</v>
      </c>
      <c r="K1921">
        <v>36.1</v>
      </c>
    </row>
    <row r="1922" spans="1:11" x14ac:dyDescent="0.25">
      <c r="A1922" s="2">
        <v>44430</v>
      </c>
      <c r="B1922" s="4">
        <v>23.888888888888889</v>
      </c>
      <c r="D1922" s="4">
        <v>18.333333333333332</v>
      </c>
      <c r="E1922" s="6">
        <f t="shared" si="30"/>
        <v>30.529285000000002</v>
      </c>
      <c r="F1922" s="4">
        <v>34.343229999999998</v>
      </c>
      <c r="G1922" s="4">
        <v>26.715340000000001</v>
      </c>
      <c r="H1922" t="e">
        <v>#N/A</v>
      </c>
      <c r="I1922" s="9">
        <v>44290</v>
      </c>
      <c r="K1922">
        <v>36.1</v>
      </c>
    </row>
    <row r="1923" spans="1:11" x14ac:dyDescent="0.25">
      <c r="A1923" s="2">
        <v>44431</v>
      </c>
      <c r="B1923" s="4">
        <v>23.333333333333332</v>
      </c>
      <c r="D1923" s="4" t="e">
        <v>#N/A</v>
      </c>
      <c r="E1923" s="6">
        <f t="shared" si="30"/>
        <v>30.419355000000003</v>
      </c>
      <c r="F1923" s="4">
        <v>34.456400000000002</v>
      </c>
      <c r="G1923" s="4">
        <v>26.38231</v>
      </c>
      <c r="H1923" t="e">
        <v>#N/A</v>
      </c>
      <c r="I1923" s="9">
        <v>44291</v>
      </c>
      <c r="K1923">
        <v>36.1</v>
      </c>
    </row>
    <row r="1924" spans="1:11" x14ac:dyDescent="0.25">
      <c r="A1924" s="2">
        <v>44432</v>
      </c>
      <c r="B1924" s="4">
        <v>24.444444444444443</v>
      </c>
      <c r="D1924" s="4">
        <v>21.111111111111111</v>
      </c>
      <c r="E1924" s="6">
        <f t="shared" si="30"/>
        <v>30.24061</v>
      </c>
      <c r="F1924" s="4">
        <v>34.146509999999999</v>
      </c>
      <c r="G1924" s="4">
        <v>26.334710000000001</v>
      </c>
      <c r="H1924" t="e">
        <v>#N/A</v>
      </c>
      <c r="I1924" s="9">
        <v>44292</v>
      </c>
      <c r="K1924">
        <v>36.1</v>
      </c>
    </row>
    <row r="1925" spans="1:11" x14ac:dyDescent="0.25">
      <c r="A1925" s="2">
        <v>44433</v>
      </c>
      <c r="B1925" s="4">
        <v>23.888888888888889</v>
      </c>
      <c r="D1925" s="4" t="e">
        <v>#N/A</v>
      </c>
      <c r="E1925" s="6">
        <f t="shared" si="30"/>
        <v>30.278125000000003</v>
      </c>
      <c r="F1925" s="4">
        <v>34.456400000000002</v>
      </c>
      <c r="G1925" s="4">
        <v>26.09985</v>
      </c>
      <c r="H1925" t="e">
        <v>#N/A</v>
      </c>
      <c r="I1925" s="9">
        <v>44293</v>
      </c>
      <c r="K1925">
        <v>36.1</v>
      </c>
    </row>
    <row r="1926" spans="1:11" x14ac:dyDescent="0.25">
      <c r="A1926" s="2">
        <v>44434</v>
      </c>
      <c r="B1926" s="4">
        <v>25.555555555555554</v>
      </c>
      <c r="D1926" s="4">
        <v>20</v>
      </c>
      <c r="E1926" s="6">
        <f t="shared" si="30"/>
        <v>30.313335000000002</v>
      </c>
      <c r="F1926" s="4">
        <v>34.52693</v>
      </c>
      <c r="G1926" s="4">
        <v>26.099740000000001</v>
      </c>
      <c r="H1926" t="e">
        <v>#N/A</v>
      </c>
      <c r="I1926" s="9">
        <v>44294</v>
      </c>
      <c r="K1926">
        <v>36.1</v>
      </c>
    </row>
    <row r="1927" spans="1:11" x14ac:dyDescent="0.25">
      <c r="A1927" s="2">
        <v>44435</v>
      </c>
      <c r="B1927" s="4">
        <v>26.111111111111111</v>
      </c>
      <c r="D1927" s="4" t="e">
        <v>#N/A</v>
      </c>
      <c r="E1927" s="6">
        <f t="shared" si="30"/>
        <v>29.862780000000001</v>
      </c>
      <c r="F1927" s="4">
        <v>33.823740000000001</v>
      </c>
      <c r="G1927" s="4">
        <v>25.901820000000001</v>
      </c>
      <c r="H1927" t="e">
        <v>#N/A</v>
      </c>
      <c r="I1927" s="9">
        <v>44295</v>
      </c>
      <c r="K1927">
        <v>36.1</v>
      </c>
    </row>
    <row r="1928" spans="1:11" x14ac:dyDescent="0.25">
      <c r="A1928" s="2">
        <v>44436</v>
      </c>
      <c r="B1928" s="4">
        <v>25.555555555555554</v>
      </c>
      <c r="D1928" s="4" t="e">
        <v>#N/A</v>
      </c>
      <c r="E1928" s="6">
        <f t="shared" si="30"/>
        <v>29.806165</v>
      </c>
      <c r="F1928" s="4">
        <v>33.828740000000003</v>
      </c>
      <c r="G1928" s="4">
        <v>25.78359</v>
      </c>
      <c r="H1928" t="e">
        <v>#N/A</v>
      </c>
      <c r="I1928" s="9">
        <v>44296</v>
      </c>
      <c r="K1928">
        <v>36.1</v>
      </c>
    </row>
    <row r="1929" spans="1:11" x14ac:dyDescent="0.25">
      <c r="A1929" s="2">
        <v>44437</v>
      </c>
      <c r="B1929" s="4">
        <v>25.555555555555554</v>
      </c>
      <c r="D1929" s="4">
        <v>21.111111111111111</v>
      </c>
      <c r="E1929" s="6">
        <f t="shared" si="30"/>
        <v>29.85848</v>
      </c>
      <c r="F1929" s="4">
        <v>33.933369999999996</v>
      </c>
      <c r="G1929" s="4">
        <v>25.78359</v>
      </c>
      <c r="H1929" t="e">
        <v>#N/A</v>
      </c>
      <c r="I1929" s="9">
        <v>44297</v>
      </c>
      <c r="K1929">
        <v>36.1</v>
      </c>
    </row>
    <row r="1930" spans="1:11" x14ac:dyDescent="0.25">
      <c r="A1930" s="2">
        <v>44438</v>
      </c>
      <c r="B1930" s="4">
        <v>26.666666666666664</v>
      </c>
      <c r="D1930" s="4" t="e">
        <v>#N/A</v>
      </c>
      <c r="E1930" s="6">
        <f t="shared" si="30"/>
        <v>29.379674999999999</v>
      </c>
      <c r="F1930" s="4">
        <v>33.175899999999999</v>
      </c>
      <c r="G1930" s="4">
        <v>25.583449999999999</v>
      </c>
      <c r="H1930" t="e">
        <v>#N/A</v>
      </c>
      <c r="I1930" s="9">
        <v>44298</v>
      </c>
      <c r="K1930">
        <v>36.1</v>
      </c>
    </row>
    <row r="1931" spans="1:11" x14ac:dyDescent="0.25">
      <c r="A1931" s="2">
        <v>44439</v>
      </c>
      <c r="B1931" s="4">
        <v>25.555555555555554</v>
      </c>
      <c r="D1931" s="4" t="e">
        <v>#N/A</v>
      </c>
      <c r="E1931" s="6">
        <f t="shared" si="30"/>
        <v>29.088200000000001</v>
      </c>
      <c r="F1931" s="4">
        <v>32.798279999999998</v>
      </c>
      <c r="G1931" s="4">
        <v>25.378119999999999</v>
      </c>
      <c r="H1931" t="e">
        <v>#N/A</v>
      </c>
      <c r="I1931" s="9">
        <v>44299</v>
      </c>
      <c r="K1931">
        <v>36.1</v>
      </c>
    </row>
    <row r="1932" spans="1:11" x14ac:dyDescent="0.25">
      <c r="A1932" s="2">
        <v>44440</v>
      </c>
      <c r="B1932" s="4">
        <v>26.111111111111111</v>
      </c>
      <c r="D1932" s="4" t="e">
        <v>#N/A</v>
      </c>
      <c r="E1932" s="6">
        <f t="shared" si="30"/>
        <v>29.317895</v>
      </c>
      <c r="F1932" s="4">
        <v>33.182609999999997</v>
      </c>
      <c r="G1932" s="4">
        <v>25.45318</v>
      </c>
      <c r="H1932" t="e">
        <v>#N/A</v>
      </c>
      <c r="I1932" s="9">
        <v>44300</v>
      </c>
      <c r="K1932">
        <v>36.1</v>
      </c>
    </row>
    <row r="1933" spans="1:11" x14ac:dyDescent="0.25">
      <c r="A1933" s="2">
        <v>44441</v>
      </c>
      <c r="B1933" s="4">
        <v>26.111111111111111</v>
      </c>
      <c r="D1933" s="4">
        <v>13.333333333333332</v>
      </c>
      <c r="E1933" s="6">
        <f t="shared" si="30"/>
        <v>29.334505</v>
      </c>
      <c r="F1933" s="4">
        <v>33.215829999999997</v>
      </c>
      <c r="G1933" s="4">
        <v>25.45318</v>
      </c>
      <c r="H1933" t="e">
        <v>#N/A</v>
      </c>
      <c r="I1933" s="9">
        <v>44301</v>
      </c>
      <c r="K1933">
        <v>36.1</v>
      </c>
    </row>
    <row r="1934" spans="1:11" x14ac:dyDescent="0.25">
      <c r="A1934" s="2">
        <v>44442</v>
      </c>
      <c r="B1934" s="4">
        <v>22.777777777777779</v>
      </c>
      <c r="D1934" s="4">
        <v>14.444444444444445</v>
      </c>
      <c r="E1934" s="6">
        <f t="shared" si="30"/>
        <v>29.778124999999999</v>
      </c>
      <c r="F1934" s="4">
        <v>34.051659999999998</v>
      </c>
      <c r="G1934" s="4">
        <v>25.50459</v>
      </c>
      <c r="H1934" t="e">
        <v>#N/A</v>
      </c>
      <c r="I1934" s="9">
        <v>44302</v>
      </c>
      <c r="K1934">
        <v>36.1</v>
      </c>
    </row>
    <row r="1935" spans="1:11" x14ac:dyDescent="0.25">
      <c r="A1935" s="2">
        <v>44443</v>
      </c>
      <c r="B1935" s="4">
        <v>20.555555555555554</v>
      </c>
      <c r="D1935" s="4" t="e">
        <v>#N/A</v>
      </c>
      <c r="E1935" s="6">
        <f t="shared" si="30"/>
        <v>29.787779999999998</v>
      </c>
      <c r="F1935" s="4">
        <v>34.07056</v>
      </c>
      <c r="G1935" s="4">
        <v>25.504999999999999</v>
      </c>
      <c r="H1935" t="e">
        <v>#N/A</v>
      </c>
      <c r="I1935" s="9">
        <v>44303</v>
      </c>
      <c r="K1935">
        <v>36.1</v>
      </c>
    </row>
    <row r="1936" spans="1:11" x14ac:dyDescent="0.25">
      <c r="A1936" s="2">
        <v>44444</v>
      </c>
      <c r="B1936" s="4">
        <v>17.222222222222221</v>
      </c>
      <c r="D1936" s="4">
        <v>18.333333333333332</v>
      </c>
      <c r="E1936" s="6">
        <f t="shared" si="30"/>
        <v>29.810794999999999</v>
      </c>
      <c r="F1936" s="4">
        <v>34.058839999999996</v>
      </c>
      <c r="G1936" s="4">
        <v>25.562750000000001</v>
      </c>
      <c r="H1936" t="e">
        <v>#N/A</v>
      </c>
      <c r="I1936" s="9">
        <v>44304</v>
      </c>
      <c r="K1936">
        <v>36.1</v>
      </c>
    </row>
    <row r="1937" spans="1:11" x14ac:dyDescent="0.25">
      <c r="A1937" s="2">
        <v>44445</v>
      </c>
      <c r="B1937" s="4">
        <v>22.777777777777779</v>
      </c>
      <c r="C1937" s="5">
        <v>30.555555555555554</v>
      </c>
      <c r="D1937" s="4">
        <v>17.222222222222221</v>
      </c>
      <c r="E1937" s="6">
        <f t="shared" si="30"/>
        <v>29.745445</v>
      </c>
      <c r="F1937" s="4">
        <v>33.928139999999999</v>
      </c>
      <c r="G1937" s="4">
        <v>25.562750000000001</v>
      </c>
      <c r="H1937" t="e">
        <v>#N/A</v>
      </c>
      <c r="I1937" s="9">
        <v>44305</v>
      </c>
      <c r="K1937">
        <v>36.1</v>
      </c>
    </row>
    <row r="1938" spans="1:11" x14ac:dyDescent="0.25">
      <c r="A1938" s="2">
        <v>44446</v>
      </c>
      <c r="B1938" s="4">
        <v>23.888888888888889</v>
      </c>
      <c r="D1938" s="4" t="e">
        <v>#N/A</v>
      </c>
      <c r="E1938" s="6">
        <f t="shared" si="30"/>
        <v>29.253189999999996</v>
      </c>
      <c r="F1938" s="4">
        <v>33.405079999999998</v>
      </c>
      <c r="G1938" s="4">
        <v>25.101299999999998</v>
      </c>
      <c r="H1938" t="e">
        <v>#N/A</v>
      </c>
      <c r="I1938" s="9">
        <v>44306</v>
      </c>
      <c r="K1938">
        <v>36.1</v>
      </c>
    </row>
    <row r="1939" spans="1:11" x14ac:dyDescent="0.25">
      <c r="A1939" s="2">
        <v>44447</v>
      </c>
      <c r="B1939" s="4">
        <v>23.333333333333332</v>
      </c>
      <c r="D1939" s="4">
        <v>14.444444444444445</v>
      </c>
      <c r="E1939" s="6">
        <f t="shared" si="30"/>
        <v>29.18384</v>
      </c>
      <c r="F1939" s="4">
        <v>33.344850000000001</v>
      </c>
      <c r="G1939" s="4">
        <v>25.022829999999999</v>
      </c>
      <c r="H1939" t="e">
        <v>#N/A</v>
      </c>
      <c r="I1939" s="9">
        <v>44307</v>
      </c>
      <c r="K1939">
        <v>36.1</v>
      </c>
    </row>
    <row r="1940" spans="1:11" x14ac:dyDescent="0.25">
      <c r="A1940" s="2">
        <v>44448</v>
      </c>
      <c r="B1940" s="4">
        <v>23.888888888888889</v>
      </c>
      <c r="D1940" s="4" t="e">
        <v>#N/A</v>
      </c>
      <c r="E1940" s="6">
        <f t="shared" si="30"/>
        <v>29.140434999999997</v>
      </c>
      <c r="F1940" s="4">
        <v>33.283459999999998</v>
      </c>
      <c r="G1940" s="4">
        <v>24.997409999999999</v>
      </c>
      <c r="H1940" t="e">
        <v>#N/A</v>
      </c>
      <c r="I1940" s="9">
        <v>44308</v>
      </c>
      <c r="K1940">
        <v>36.1</v>
      </c>
    </row>
    <row r="1941" spans="1:11" x14ac:dyDescent="0.25">
      <c r="A1941" s="2">
        <v>44449</v>
      </c>
      <c r="B1941" s="4">
        <v>19.444444444444443</v>
      </c>
      <c r="D1941" s="4" t="e">
        <v>#N/A</v>
      </c>
      <c r="E1941" s="6">
        <f t="shared" si="30"/>
        <v>29.090105000000001</v>
      </c>
      <c r="F1941" s="4">
        <v>33.283459999999998</v>
      </c>
      <c r="G1941" s="4">
        <v>24.896750000000001</v>
      </c>
      <c r="H1941" t="e">
        <v>#N/A</v>
      </c>
      <c r="I1941" s="9">
        <v>44309</v>
      </c>
      <c r="K1941">
        <v>36.1</v>
      </c>
    </row>
    <row r="1942" spans="1:11" x14ac:dyDescent="0.25">
      <c r="A1942" s="2">
        <v>44450</v>
      </c>
      <c r="B1942" s="4">
        <v>21.666666666666668</v>
      </c>
      <c r="D1942" s="4">
        <v>19.444444444444443</v>
      </c>
      <c r="E1942" s="6">
        <f t="shared" si="30"/>
        <v>29.074514999999998</v>
      </c>
      <c r="F1942" s="4">
        <v>33.24879</v>
      </c>
      <c r="G1942" s="4">
        <v>24.90024</v>
      </c>
      <c r="H1942" t="e">
        <v>#N/A</v>
      </c>
      <c r="I1942" s="9">
        <v>44310</v>
      </c>
      <c r="K1942">
        <v>36.1</v>
      </c>
    </row>
    <row r="1943" spans="1:11" x14ac:dyDescent="0.25">
      <c r="A1943" s="2">
        <v>44451</v>
      </c>
      <c r="B1943" s="4">
        <v>22.777777777777779</v>
      </c>
      <c r="D1943" s="4">
        <v>19.444444444444443</v>
      </c>
      <c r="E1943" s="6">
        <f t="shared" si="30"/>
        <v>29.005455000000001</v>
      </c>
      <c r="F1943" s="4">
        <v>33.114080000000001</v>
      </c>
      <c r="G1943" s="4">
        <v>24.896830000000001</v>
      </c>
      <c r="H1943" t="e">
        <v>#N/A</v>
      </c>
      <c r="I1943" s="9">
        <v>44311</v>
      </c>
      <c r="K1943">
        <v>36.1</v>
      </c>
    </row>
    <row r="1944" spans="1:11" x14ac:dyDescent="0.25">
      <c r="A1944" s="2">
        <v>44452</v>
      </c>
      <c r="B1944" s="4">
        <v>23.888888888888889</v>
      </c>
      <c r="D1944" s="4">
        <v>20.555555555555554</v>
      </c>
      <c r="E1944" s="6">
        <f t="shared" si="30"/>
        <v>28.868034999999999</v>
      </c>
      <c r="F1944" s="4">
        <v>32.888869999999997</v>
      </c>
      <c r="G1944" s="4">
        <v>24.847200000000001</v>
      </c>
      <c r="H1944" t="e">
        <v>#N/A</v>
      </c>
      <c r="I1944" s="9">
        <v>44312</v>
      </c>
      <c r="K1944">
        <v>36.1</v>
      </c>
    </row>
    <row r="1945" spans="1:11" x14ac:dyDescent="0.25">
      <c r="A1945" s="2">
        <v>44453</v>
      </c>
      <c r="B1945" s="4">
        <v>26.111111111111111</v>
      </c>
      <c r="D1945" s="4" t="e">
        <v>#N/A</v>
      </c>
      <c r="E1945" s="6">
        <f t="shared" si="30"/>
        <v>28.643735</v>
      </c>
      <c r="F1945" s="4">
        <v>32.593069999999997</v>
      </c>
      <c r="G1945" s="4">
        <v>24.694400000000002</v>
      </c>
      <c r="H1945" t="e">
        <v>#N/A</v>
      </c>
      <c r="I1945" s="9">
        <v>44313</v>
      </c>
      <c r="K1945">
        <v>36.1</v>
      </c>
    </row>
    <row r="1946" spans="1:11" x14ac:dyDescent="0.25">
      <c r="A1946" s="2">
        <v>44454</v>
      </c>
      <c r="B1946" s="4">
        <v>23.888888888888889</v>
      </c>
      <c r="D1946" s="4" t="e">
        <v>#N/A</v>
      </c>
      <c r="E1946" s="6">
        <f t="shared" si="30"/>
        <v>28.632514999999998</v>
      </c>
      <c r="F1946" s="4">
        <v>32.562939999999998</v>
      </c>
      <c r="G1946" s="4">
        <v>24.702089999999998</v>
      </c>
      <c r="H1946" t="e">
        <v>#N/A</v>
      </c>
      <c r="I1946" s="9">
        <v>44314</v>
      </c>
      <c r="K1946">
        <v>36.1</v>
      </c>
    </row>
    <row r="1947" spans="1:11" x14ac:dyDescent="0.25">
      <c r="A1947" s="2">
        <v>44455</v>
      </c>
      <c r="B1947" s="4">
        <v>25.555555555555554</v>
      </c>
      <c r="D1947" s="4" t="e">
        <v>#N/A</v>
      </c>
      <c r="E1947" s="6">
        <f t="shared" si="30"/>
        <v>28.453949999999999</v>
      </c>
      <c r="F1947" s="4">
        <v>32.418430000000001</v>
      </c>
      <c r="G1947" s="4">
        <v>24.489470000000001</v>
      </c>
      <c r="H1947" t="e">
        <v>#N/A</v>
      </c>
      <c r="I1947" s="9">
        <v>44315</v>
      </c>
      <c r="K1947">
        <v>36.1</v>
      </c>
    </row>
    <row r="1948" spans="1:11" x14ac:dyDescent="0.25">
      <c r="A1948" s="2">
        <v>44456</v>
      </c>
      <c r="B1948" s="4">
        <v>22.222222222222221</v>
      </c>
      <c r="C1948" s="5">
        <v>26.111111111111111</v>
      </c>
      <c r="D1948" s="4">
        <v>16.111111111111111</v>
      </c>
      <c r="E1948" s="6">
        <f t="shared" si="30"/>
        <v>28.483805</v>
      </c>
      <c r="F1948" s="4">
        <v>32.69265</v>
      </c>
      <c r="G1948" s="4">
        <v>24.27496</v>
      </c>
      <c r="H1948" t="e">
        <v>#N/A</v>
      </c>
      <c r="I1948" s="9">
        <v>44316</v>
      </c>
      <c r="K1948">
        <v>36.1</v>
      </c>
    </row>
    <row r="1949" spans="1:11" x14ac:dyDescent="0.25">
      <c r="A1949" s="2">
        <v>44457</v>
      </c>
      <c r="B1949" s="4">
        <v>20</v>
      </c>
      <c r="D1949" s="4">
        <v>16.666666666666668</v>
      </c>
      <c r="E1949" s="6">
        <f t="shared" si="30"/>
        <v>28.36449</v>
      </c>
      <c r="F1949" s="4">
        <v>32.45402</v>
      </c>
      <c r="G1949" s="4">
        <v>24.27496</v>
      </c>
      <c r="H1949" t="e">
        <v>#N/A</v>
      </c>
      <c r="I1949" s="9">
        <v>44317</v>
      </c>
      <c r="K1949">
        <v>36.1</v>
      </c>
    </row>
    <row r="1950" spans="1:11" x14ac:dyDescent="0.25">
      <c r="A1950" s="2">
        <v>44458</v>
      </c>
      <c r="B1950" s="4">
        <v>20.555555555555554</v>
      </c>
      <c r="D1950" s="4">
        <v>14.444444444444445</v>
      </c>
      <c r="E1950" s="6">
        <f t="shared" si="30"/>
        <v>28.268825</v>
      </c>
      <c r="F1950" s="4">
        <v>32.594169999999998</v>
      </c>
      <c r="G1950" s="4">
        <v>23.943480000000001</v>
      </c>
      <c r="H1950" t="e">
        <v>#N/A</v>
      </c>
      <c r="I1950" s="9">
        <v>44318</v>
      </c>
      <c r="K1950">
        <v>36.1</v>
      </c>
    </row>
    <row r="1951" spans="1:11" x14ac:dyDescent="0.25">
      <c r="A1951" s="2">
        <v>44459</v>
      </c>
      <c r="B1951" s="4">
        <v>20.555555555555554</v>
      </c>
      <c r="D1951" s="4">
        <v>16.666666666666668</v>
      </c>
      <c r="E1951" s="6">
        <f t="shared" si="30"/>
        <v>28.230654999999999</v>
      </c>
      <c r="F1951" s="4">
        <v>32.587029999999999</v>
      </c>
      <c r="G1951" s="4">
        <v>23.874279999999999</v>
      </c>
      <c r="H1951" t="e">
        <v>#N/A</v>
      </c>
      <c r="I1951" s="9">
        <v>44319</v>
      </c>
      <c r="K1951">
        <v>36.1</v>
      </c>
    </row>
    <row r="1952" spans="1:11" x14ac:dyDescent="0.25">
      <c r="A1952" s="2">
        <v>44460</v>
      </c>
      <c r="B1952" s="4">
        <v>20.555555555555554</v>
      </c>
      <c r="C1952" s="5">
        <v>27.222222222222221</v>
      </c>
      <c r="D1952" s="4">
        <v>17.777777777777779</v>
      </c>
      <c r="E1952" s="6">
        <f t="shared" si="30"/>
        <v>28.286370000000002</v>
      </c>
      <c r="F1952" s="4">
        <v>32.656460000000003</v>
      </c>
      <c r="G1952" s="4">
        <v>23.91628</v>
      </c>
      <c r="H1952" t="e">
        <v>#N/A</v>
      </c>
      <c r="I1952" s="9">
        <v>44320</v>
      </c>
      <c r="K1952">
        <v>36.1</v>
      </c>
    </row>
    <row r="1953" spans="1:11" x14ac:dyDescent="0.25">
      <c r="A1953" s="2">
        <v>44461</v>
      </c>
      <c r="B1953" s="4">
        <v>21.111111111111111</v>
      </c>
      <c r="D1953" s="4">
        <v>16.666666666666668</v>
      </c>
      <c r="E1953" s="6">
        <f t="shared" si="30"/>
        <v>28.253869999999999</v>
      </c>
      <c r="F1953" s="4">
        <v>32.587029999999999</v>
      </c>
      <c r="G1953" s="4">
        <v>23.92071</v>
      </c>
      <c r="H1953" t="e">
        <v>#N/A</v>
      </c>
      <c r="I1953" s="9">
        <v>44321</v>
      </c>
      <c r="K1953">
        <v>36.1</v>
      </c>
    </row>
    <row r="1954" spans="1:11" x14ac:dyDescent="0.25">
      <c r="A1954" s="2">
        <v>44462</v>
      </c>
      <c r="B1954" s="4">
        <v>21.666666666666668</v>
      </c>
      <c r="D1954" s="4">
        <v>17.222222222222221</v>
      </c>
      <c r="E1954" s="6">
        <f t="shared" si="30"/>
        <v>28.127724999999998</v>
      </c>
      <c r="F1954" s="4">
        <v>32.334739999999996</v>
      </c>
      <c r="G1954" s="4">
        <v>23.92071</v>
      </c>
      <c r="H1954" t="e">
        <v>#N/A</v>
      </c>
      <c r="I1954" s="9">
        <v>44322</v>
      </c>
      <c r="K1954">
        <v>36.1</v>
      </c>
    </row>
    <row r="1955" spans="1:11" x14ac:dyDescent="0.25">
      <c r="A1955" s="2">
        <v>44463</v>
      </c>
      <c r="B1955" s="4">
        <v>21.666666666666668</v>
      </c>
      <c r="D1955" s="4">
        <v>16.666666666666668</v>
      </c>
      <c r="E1955" s="6">
        <f t="shared" si="30"/>
        <v>28.122434999999996</v>
      </c>
      <c r="F1955" s="4">
        <v>32.318869999999997</v>
      </c>
      <c r="G1955" s="4">
        <v>23.925999999999998</v>
      </c>
      <c r="H1955" t="e">
        <v>#N/A</v>
      </c>
      <c r="I1955" s="9">
        <v>44323</v>
      </c>
      <c r="K1955">
        <v>36.1</v>
      </c>
    </row>
    <row r="1956" spans="1:11" x14ac:dyDescent="0.25">
      <c r="A1956" s="2">
        <v>44464</v>
      </c>
      <c r="B1956" s="4">
        <v>22.222222222222221</v>
      </c>
      <c r="D1956" s="4">
        <v>16.111111111111111</v>
      </c>
      <c r="E1956" s="6">
        <f t="shared" si="30"/>
        <v>28.049209999999999</v>
      </c>
      <c r="F1956" s="4">
        <v>32.318869999999997</v>
      </c>
      <c r="G1956" s="4">
        <v>23.77955</v>
      </c>
      <c r="H1956" t="e">
        <v>#N/A</v>
      </c>
      <c r="I1956" s="9">
        <v>44324</v>
      </c>
      <c r="K1956">
        <v>36.1</v>
      </c>
    </row>
    <row r="1957" spans="1:11" x14ac:dyDescent="0.25">
      <c r="A1957" s="2">
        <v>44465</v>
      </c>
      <c r="B1957" s="4">
        <v>21.666666666666668</v>
      </c>
      <c r="D1957" s="4" t="e">
        <v>#N/A</v>
      </c>
      <c r="E1957" s="6">
        <f t="shared" si="30"/>
        <v>27.811365000000002</v>
      </c>
      <c r="F1957" s="4">
        <v>32.126570000000001</v>
      </c>
      <c r="G1957" s="4">
        <v>23.49616</v>
      </c>
      <c r="H1957" t="e">
        <v>#N/A</v>
      </c>
      <c r="I1957" s="9">
        <v>44325</v>
      </c>
      <c r="K1957">
        <v>36.1</v>
      </c>
    </row>
    <row r="1958" spans="1:11" x14ac:dyDescent="0.25">
      <c r="A1958" s="2">
        <v>44466</v>
      </c>
      <c r="B1958" s="4">
        <v>21.666666666666668</v>
      </c>
      <c r="D1958" s="4">
        <v>16.111111111111111</v>
      </c>
      <c r="E1958" s="6">
        <f t="shared" si="30"/>
        <v>27.85089</v>
      </c>
      <c r="F1958" s="4">
        <v>32.504480000000001</v>
      </c>
      <c r="G1958" s="4">
        <v>23.197299999999998</v>
      </c>
      <c r="H1958" t="e">
        <v>#N/A</v>
      </c>
      <c r="I1958" s="9">
        <v>44326</v>
      </c>
      <c r="K1958">
        <v>36.1</v>
      </c>
    </row>
    <row r="1959" spans="1:11" x14ac:dyDescent="0.25">
      <c r="A1959" s="2">
        <v>44467</v>
      </c>
      <c r="B1959" s="4">
        <v>21.666666666666668</v>
      </c>
      <c r="D1959" s="4" t="e">
        <v>#N/A</v>
      </c>
      <c r="E1959" s="6">
        <f t="shared" si="30"/>
        <v>27.732945000000001</v>
      </c>
      <c r="F1959" s="4">
        <v>32.560369999999999</v>
      </c>
      <c r="G1959" s="4">
        <v>22.905519999999999</v>
      </c>
      <c r="H1959" t="e">
        <v>#N/A</v>
      </c>
      <c r="I1959" s="9">
        <v>44327</v>
      </c>
      <c r="K1959">
        <v>36.1</v>
      </c>
    </row>
    <row r="1960" spans="1:11" x14ac:dyDescent="0.25">
      <c r="A1960" s="2">
        <v>44468</v>
      </c>
      <c r="B1960" s="4">
        <v>23.333333333333332</v>
      </c>
      <c r="D1960" s="4">
        <v>14.444444444444445</v>
      </c>
      <c r="E1960" s="6">
        <f t="shared" si="30"/>
        <v>27.639054999999999</v>
      </c>
      <c r="F1960" s="4">
        <v>32.560369999999999</v>
      </c>
      <c r="G1960" s="4">
        <v>22.717739999999999</v>
      </c>
      <c r="H1960" t="e">
        <v>#N/A</v>
      </c>
      <c r="I1960" s="9">
        <v>44328</v>
      </c>
      <c r="K1960">
        <v>36.1</v>
      </c>
    </row>
    <row r="1961" spans="1:11" x14ac:dyDescent="0.25">
      <c r="A1961" s="2">
        <v>44469</v>
      </c>
      <c r="B1961" s="4">
        <v>21.666666666666668</v>
      </c>
      <c r="D1961" s="4" t="e">
        <v>#N/A</v>
      </c>
      <c r="E1961" s="6">
        <f t="shared" si="30"/>
        <v>27.939505</v>
      </c>
      <c r="F1961" s="4">
        <v>33.124670000000002</v>
      </c>
      <c r="G1961" s="4">
        <v>22.754339999999999</v>
      </c>
      <c r="H1961" t="e">
        <v>#N/A</v>
      </c>
      <c r="I1961" s="9">
        <v>44329</v>
      </c>
      <c r="K1961">
        <v>36.1</v>
      </c>
    </row>
    <row r="1962" spans="1:11" x14ac:dyDescent="0.25">
      <c r="A1962" s="2">
        <v>44470</v>
      </c>
      <c r="B1962" s="4">
        <v>22.222222222222221</v>
      </c>
      <c r="D1962" s="4" t="e">
        <v>#N/A</v>
      </c>
      <c r="E1962" s="6">
        <f t="shared" si="30"/>
        <v>27.903280000000002</v>
      </c>
      <c r="F1962" s="4">
        <v>33.113810000000001</v>
      </c>
      <c r="G1962" s="4">
        <v>22.69275</v>
      </c>
      <c r="H1962" t="e">
        <v>#N/A</v>
      </c>
      <c r="I1962" s="9">
        <v>44330</v>
      </c>
      <c r="K1962">
        <v>36.1</v>
      </c>
    </row>
    <row r="1963" spans="1:11" x14ac:dyDescent="0.25">
      <c r="A1963" s="2">
        <v>44471</v>
      </c>
      <c r="B1963" s="4">
        <v>22.777777777777779</v>
      </c>
      <c r="C1963" s="5">
        <v>26.666666666666664</v>
      </c>
      <c r="D1963" s="4" t="e">
        <v>#N/A</v>
      </c>
      <c r="E1963" s="6">
        <f t="shared" si="30"/>
        <v>27.537280000000003</v>
      </c>
      <c r="F1963" s="4">
        <v>32.533560000000001</v>
      </c>
      <c r="G1963" s="4">
        <v>22.541</v>
      </c>
      <c r="H1963" t="e">
        <v>#N/A</v>
      </c>
      <c r="I1963" s="9">
        <v>44331</v>
      </c>
      <c r="K1963">
        <v>36.1</v>
      </c>
    </row>
    <row r="1964" spans="1:11" x14ac:dyDescent="0.25">
      <c r="A1964" s="2">
        <v>44472</v>
      </c>
      <c r="B1964" s="4">
        <v>24.444444444444443</v>
      </c>
      <c r="D1964" s="4" t="e">
        <v>#N/A</v>
      </c>
      <c r="E1964" s="6">
        <f t="shared" si="30"/>
        <v>27.812055000000001</v>
      </c>
      <c r="F1964" s="4">
        <v>33.083109999999998</v>
      </c>
      <c r="G1964" s="4">
        <v>22.541</v>
      </c>
      <c r="H1964" t="e">
        <v>#N/A</v>
      </c>
      <c r="I1964" s="9">
        <v>44332</v>
      </c>
      <c r="K1964">
        <v>36.1</v>
      </c>
    </row>
    <row r="1965" spans="1:11" x14ac:dyDescent="0.25">
      <c r="A1965" s="2">
        <v>44473</v>
      </c>
      <c r="B1965" s="4">
        <v>22.222222222222221</v>
      </c>
      <c r="D1965" s="4">
        <v>16.111111111111111</v>
      </c>
      <c r="E1965" s="6">
        <f t="shared" si="30"/>
        <v>27.785025000000001</v>
      </c>
      <c r="F1965" s="4">
        <v>33.024410000000003</v>
      </c>
      <c r="G1965" s="4">
        <v>22.545639999999999</v>
      </c>
      <c r="H1965" t="e">
        <v>#N/A</v>
      </c>
      <c r="I1965" s="9">
        <v>44333</v>
      </c>
      <c r="K1965">
        <v>36.1</v>
      </c>
    </row>
    <row r="1966" spans="1:11" x14ac:dyDescent="0.25">
      <c r="A1966" s="2">
        <v>44474</v>
      </c>
      <c r="B1966" s="4">
        <v>21.111111111111111</v>
      </c>
      <c r="D1966" s="4" t="e">
        <v>#N/A</v>
      </c>
      <c r="E1966" s="6">
        <f t="shared" si="30"/>
        <v>27.53</v>
      </c>
      <c r="F1966" s="4">
        <v>32.596490000000003</v>
      </c>
      <c r="G1966" s="4">
        <v>22.463509999999999</v>
      </c>
      <c r="H1966" t="e">
        <v>#N/A</v>
      </c>
      <c r="I1966" s="9">
        <v>44334</v>
      </c>
      <c r="K1966">
        <v>36.1</v>
      </c>
    </row>
    <row r="1967" spans="1:11" x14ac:dyDescent="0.25">
      <c r="A1967" s="2">
        <v>44475</v>
      </c>
      <c r="B1967" s="4">
        <v>22.222222222222221</v>
      </c>
      <c r="D1967" s="4" t="e">
        <v>#N/A</v>
      </c>
      <c r="E1967" s="6">
        <f t="shared" si="30"/>
        <v>27.653235000000002</v>
      </c>
      <c r="F1967" s="4">
        <v>32.65063</v>
      </c>
      <c r="G1967" s="4">
        <v>22.655840000000001</v>
      </c>
      <c r="H1967" t="e">
        <v>#N/A</v>
      </c>
      <c r="I1967" s="9">
        <v>44335</v>
      </c>
      <c r="K1967">
        <v>36.1</v>
      </c>
    </row>
    <row r="1968" spans="1:11" x14ac:dyDescent="0.25">
      <c r="A1968" s="2">
        <v>44476</v>
      </c>
      <c r="B1968" s="4">
        <v>22.777777777777779</v>
      </c>
      <c r="D1968" s="4" t="e">
        <v>#N/A</v>
      </c>
      <c r="E1968" s="6">
        <f t="shared" si="30"/>
        <v>27.427720000000001</v>
      </c>
      <c r="F1968" s="4">
        <v>32.275919999999999</v>
      </c>
      <c r="G1968" s="4">
        <v>22.579519999999999</v>
      </c>
      <c r="H1968" t="e">
        <v>#N/A</v>
      </c>
      <c r="I1968" s="9">
        <v>44336</v>
      </c>
      <c r="K1968">
        <v>36.1</v>
      </c>
    </row>
    <row r="1969" spans="1:11" x14ac:dyDescent="0.25">
      <c r="A1969" s="2">
        <v>44477</v>
      </c>
      <c r="B1969" s="4">
        <v>22.222222222222221</v>
      </c>
      <c r="D1969" s="4" t="e">
        <v>#N/A</v>
      </c>
      <c r="E1969" s="6">
        <f t="shared" si="30"/>
        <v>27.365105</v>
      </c>
      <c r="F1969" s="4">
        <v>32.172519999999999</v>
      </c>
      <c r="G1969" s="4">
        <v>22.557690000000001</v>
      </c>
      <c r="H1969" t="e">
        <v>#N/A</v>
      </c>
      <c r="I1969" s="9">
        <v>44337</v>
      </c>
      <c r="K1969">
        <v>36.1</v>
      </c>
    </row>
    <row r="1970" spans="1:11" x14ac:dyDescent="0.25">
      <c r="A1970" s="2">
        <v>44478</v>
      </c>
      <c r="B1970" s="4">
        <v>21.111111111111111</v>
      </c>
      <c r="D1970" s="4">
        <v>12.777777777777777</v>
      </c>
      <c r="E1970" s="6">
        <f t="shared" si="30"/>
        <v>27.321035000000002</v>
      </c>
      <c r="F1970" s="4">
        <v>32.172519999999999</v>
      </c>
      <c r="G1970" s="4">
        <v>22.469550000000002</v>
      </c>
      <c r="H1970" t="e">
        <v>#N/A</v>
      </c>
      <c r="I1970" s="9">
        <v>44338</v>
      </c>
      <c r="K1970">
        <v>36.1</v>
      </c>
    </row>
    <row r="1971" spans="1:11" x14ac:dyDescent="0.25">
      <c r="A1971" s="2">
        <v>44479</v>
      </c>
      <c r="B1971" s="4">
        <v>20</v>
      </c>
      <c r="D1971" s="4">
        <v>13.888888888888889</v>
      </c>
      <c r="E1971" s="6">
        <f t="shared" si="30"/>
        <v>27.335999999999999</v>
      </c>
      <c r="F1971" s="4">
        <v>32.219839999999998</v>
      </c>
      <c r="G1971" s="4">
        <v>22.452159999999999</v>
      </c>
      <c r="H1971" t="e">
        <v>#N/A</v>
      </c>
      <c r="I1971" s="9">
        <v>44339</v>
      </c>
      <c r="K1971">
        <v>36.1</v>
      </c>
    </row>
    <row r="1972" spans="1:11" x14ac:dyDescent="0.25">
      <c r="A1972" s="2">
        <v>44480</v>
      </c>
      <c r="B1972" s="4">
        <v>20</v>
      </c>
      <c r="D1972" s="4">
        <v>11.666666666666666</v>
      </c>
      <c r="E1972" s="6">
        <f t="shared" ref="E1972:E2035" si="31">AVERAGE(F1972,G1972)</f>
        <v>27.202604999999998</v>
      </c>
      <c r="F1972" s="4">
        <v>32.252040000000001</v>
      </c>
      <c r="G1972" s="4">
        <v>22.153169999999999</v>
      </c>
      <c r="H1972" t="e">
        <v>#N/A</v>
      </c>
      <c r="I1972" s="9">
        <v>44340</v>
      </c>
      <c r="K1972">
        <v>36.1</v>
      </c>
    </row>
    <row r="1973" spans="1:11" x14ac:dyDescent="0.25">
      <c r="A1973" s="2">
        <v>44481</v>
      </c>
      <c r="B1973" s="4">
        <v>19.444444444444443</v>
      </c>
      <c r="D1973" s="4" t="e">
        <v>#N/A</v>
      </c>
      <c r="E1973" s="6">
        <f t="shared" si="31"/>
        <v>27.18074</v>
      </c>
      <c r="F1973" s="4">
        <v>32.252040000000001</v>
      </c>
      <c r="G1973" s="4">
        <v>22.109439999999999</v>
      </c>
      <c r="H1973" t="e">
        <v>#N/A</v>
      </c>
      <c r="I1973" s="9">
        <v>44341</v>
      </c>
      <c r="K1973">
        <v>36.1</v>
      </c>
    </row>
    <row r="1974" spans="1:11" x14ac:dyDescent="0.25">
      <c r="A1974" s="2">
        <v>44482</v>
      </c>
      <c r="B1974" s="4">
        <v>20</v>
      </c>
      <c r="D1974" s="4" t="e">
        <v>#N/A</v>
      </c>
      <c r="E1974" s="6">
        <f t="shared" si="31"/>
        <v>27.082445</v>
      </c>
      <c r="F1974" s="4">
        <v>32.211840000000002</v>
      </c>
      <c r="G1974" s="4">
        <v>21.953050000000001</v>
      </c>
      <c r="H1974" t="e">
        <v>#N/A</v>
      </c>
      <c r="I1974" s="9">
        <v>44342</v>
      </c>
      <c r="K1974">
        <v>36.1</v>
      </c>
    </row>
    <row r="1975" spans="1:11" x14ac:dyDescent="0.25">
      <c r="A1975" s="2">
        <v>44483</v>
      </c>
      <c r="B1975" s="4">
        <v>19.444444444444443</v>
      </c>
      <c r="C1975" s="5">
        <v>26.666666666666664</v>
      </c>
      <c r="D1975" s="4">
        <v>13.888888888888889</v>
      </c>
      <c r="E1975" s="6">
        <f t="shared" si="31"/>
        <v>26.830244999999998</v>
      </c>
      <c r="F1975" s="4">
        <v>32.059649999999998</v>
      </c>
      <c r="G1975" s="4">
        <v>21.600840000000002</v>
      </c>
      <c r="H1975" t="e">
        <v>#N/A</v>
      </c>
      <c r="I1975" s="9">
        <v>44343</v>
      </c>
      <c r="K1975">
        <v>36.1</v>
      </c>
    </row>
    <row r="1976" spans="1:11" x14ac:dyDescent="0.25">
      <c r="A1976" s="2">
        <v>44484</v>
      </c>
      <c r="B1976" s="4">
        <v>23.333333333333332</v>
      </c>
      <c r="D1976" s="4">
        <v>15.555555555555555</v>
      </c>
      <c r="E1976" s="6">
        <f t="shared" si="31"/>
        <v>26.413130000000002</v>
      </c>
      <c r="F1976" s="4">
        <v>31.33483</v>
      </c>
      <c r="G1976" s="4">
        <v>21.491430000000001</v>
      </c>
      <c r="H1976" t="e">
        <v>#N/A</v>
      </c>
      <c r="I1976" s="9">
        <v>44344</v>
      </c>
      <c r="K1976">
        <v>36.1</v>
      </c>
    </row>
    <row r="1977" spans="1:11" x14ac:dyDescent="0.25">
      <c r="A1977" s="2">
        <v>44485</v>
      </c>
      <c r="B1977" s="4">
        <v>21.666666666666668</v>
      </c>
      <c r="D1977" s="4" t="e">
        <v>#N/A</v>
      </c>
      <c r="E1977" s="6">
        <f t="shared" si="31"/>
        <v>25.875095000000002</v>
      </c>
      <c r="F1977" s="4">
        <v>30.50583</v>
      </c>
      <c r="G1977" s="4">
        <v>21.24436</v>
      </c>
      <c r="H1977" t="e">
        <v>#N/A</v>
      </c>
      <c r="I1977" s="9">
        <v>44345</v>
      </c>
      <c r="K1977">
        <v>36.1</v>
      </c>
    </row>
    <row r="1978" spans="1:11" x14ac:dyDescent="0.25">
      <c r="A1978" s="2">
        <v>44486</v>
      </c>
      <c r="B1978" s="4">
        <v>19.444444444444443</v>
      </c>
      <c r="D1978" s="4">
        <v>13.333333333333332</v>
      </c>
      <c r="E1978" s="6">
        <f t="shared" si="31"/>
        <v>25.949155000000001</v>
      </c>
      <c r="F1978" s="4">
        <v>30.769850000000002</v>
      </c>
      <c r="G1978" s="4">
        <v>21.12846</v>
      </c>
      <c r="H1978" t="e">
        <v>#N/A</v>
      </c>
      <c r="I1978" s="9">
        <v>44346</v>
      </c>
      <c r="K1978">
        <v>36.1</v>
      </c>
    </row>
    <row r="1979" spans="1:11" x14ac:dyDescent="0.25">
      <c r="A1979" s="2">
        <v>44487</v>
      </c>
      <c r="B1979" s="4">
        <v>20</v>
      </c>
      <c r="D1979" s="4" t="e">
        <v>#N/A</v>
      </c>
      <c r="E1979" s="6">
        <f t="shared" si="31"/>
        <v>25.980840000000001</v>
      </c>
      <c r="F1979" s="4">
        <v>30.83991</v>
      </c>
      <c r="G1979" s="4">
        <v>21.121770000000001</v>
      </c>
      <c r="H1979" t="e">
        <v>#N/A</v>
      </c>
      <c r="I1979" s="9">
        <v>44347</v>
      </c>
      <c r="K1979">
        <v>36.1</v>
      </c>
    </row>
    <row r="1980" spans="1:11" x14ac:dyDescent="0.25">
      <c r="A1980" s="2">
        <v>44488</v>
      </c>
      <c r="B1980" s="4">
        <v>20.555555555555554</v>
      </c>
      <c r="D1980" s="4" t="e">
        <v>#N/A</v>
      </c>
      <c r="E1980" s="6">
        <f t="shared" si="31"/>
        <v>26.250910000000001</v>
      </c>
      <c r="F1980" s="4">
        <v>31.341760000000001</v>
      </c>
      <c r="G1980" s="4">
        <v>21.160060000000001</v>
      </c>
      <c r="H1980" t="e">
        <v>#N/A</v>
      </c>
      <c r="I1980" s="9">
        <v>44348</v>
      </c>
      <c r="K1980">
        <v>36.1</v>
      </c>
    </row>
    <row r="1981" spans="1:11" x14ac:dyDescent="0.25">
      <c r="A1981" s="2">
        <v>44489</v>
      </c>
      <c r="B1981" s="4">
        <v>16.666666666666668</v>
      </c>
      <c r="D1981" s="4">
        <v>13.333333333333332</v>
      </c>
      <c r="E1981" s="6">
        <f t="shared" si="31"/>
        <v>26.341564999999999</v>
      </c>
      <c r="F1981" s="4">
        <v>31.55809</v>
      </c>
      <c r="G1981" s="4">
        <v>21.125039999999998</v>
      </c>
      <c r="H1981" t="e">
        <v>#N/A</v>
      </c>
      <c r="I1981" s="9">
        <v>44349</v>
      </c>
      <c r="K1981">
        <v>36.1</v>
      </c>
    </row>
    <row r="1982" spans="1:11" x14ac:dyDescent="0.25">
      <c r="A1982" s="2">
        <v>44490</v>
      </c>
      <c r="B1982" s="4">
        <v>18.333333333333332</v>
      </c>
      <c r="D1982" s="4" t="e">
        <v>#N/A</v>
      </c>
      <c r="E1982" s="6">
        <f t="shared" si="31"/>
        <v>26.313414999999999</v>
      </c>
      <c r="F1982" s="4">
        <v>31.66825</v>
      </c>
      <c r="G1982" s="4">
        <v>20.958580000000001</v>
      </c>
      <c r="H1982" t="e">
        <v>#N/A</v>
      </c>
      <c r="I1982" s="9">
        <v>44350</v>
      </c>
      <c r="K1982">
        <v>36.1</v>
      </c>
    </row>
    <row r="1983" spans="1:11" x14ac:dyDescent="0.25">
      <c r="A1983" s="2">
        <v>44491</v>
      </c>
      <c r="B1983" s="4">
        <v>16.666666666666668</v>
      </c>
      <c r="D1983" s="4">
        <v>15</v>
      </c>
      <c r="E1983" s="6">
        <f t="shared" si="31"/>
        <v>26.132019999999997</v>
      </c>
      <c r="F1983" s="4">
        <v>31.540019999999998</v>
      </c>
      <c r="G1983" s="4">
        <v>20.724019999999999</v>
      </c>
      <c r="H1983" t="e">
        <v>#N/A</v>
      </c>
      <c r="I1983" s="9">
        <v>44351</v>
      </c>
      <c r="K1983">
        <v>36.1</v>
      </c>
    </row>
    <row r="1984" spans="1:11" x14ac:dyDescent="0.25">
      <c r="A1984" s="2">
        <v>44492</v>
      </c>
      <c r="B1984" s="4">
        <v>18.333333333333332</v>
      </c>
      <c r="C1984" s="5">
        <v>24.444444444444443</v>
      </c>
      <c r="D1984" s="4">
        <v>12.777777777777777</v>
      </c>
      <c r="E1984" s="6">
        <f t="shared" si="31"/>
        <v>26.060155000000002</v>
      </c>
      <c r="F1984" s="4">
        <v>31.540019999999998</v>
      </c>
      <c r="G1984" s="4">
        <v>20.580290000000002</v>
      </c>
      <c r="H1984" t="e">
        <v>#N/A</v>
      </c>
      <c r="I1984" s="9">
        <v>44352</v>
      </c>
      <c r="K1984">
        <v>36.1</v>
      </c>
    </row>
    <row r="1985" spans="1:11" x14ac:dyDescent="0.25">
      <c r="A1985" s="2">
        <v>44493</v>
      </c>
      <c r="B1985" s="4">
        <v>18.888888888888889</v>
      </c>
      <c r="D1985" s="4">
        <v>14.444444444444445</v>
      </c>
      <c r="E1985" s="6">
        <f t="shared" si="31"/>
        <v>25.429210000000001</v>
      </c>
      <c r="F1985" s="4">
        <v>30.379860000000001</v>
      </c>
      <c r="G1985" s="4">
        <v>20.478560000000002</v>
      </c>
      <c r="H1985" t="e">
        <v>#N/A</v>
      </c>
      <c r="I1985" s="9">
        <v>44353</v>
      </c>
      <c r="K1985">
        <v>36.1</v>
      </c>
    </row>
    <row r="1986" spans="1:11" x14ac:dyDescent="0.25">
      <c r="A1986" s="2">
        <v>44494</v>
      </c>
      <c r="B1986" s="4">
        <v>17.777777777777779</v>
      </c>
      <c r="D1986" s="4">
        <v>14.444444444444445</v>
      </c>
      <c r="E1986" s="6">
        <f t="shared" si="31"/>
        <v>25.194960000000002</v>
      </c>
      <c r="F1986" s="4">
        <v>29.911359999999998</v>
      </c>
      <c r="G1986" s="4">
        <v>20.478560000000002</v>
      </c>
      <c r="H1986" t="e">
        <v>#N/A</v>
      </c>
      <c r="I1986" s="9">
        <v>44354</v>
      </c>
      <c r="K1986">
        <v>36.1</v>
      </c>
    </row>
    <row r="1987" spans="1:11" x14ac:dyDescent="0.25">
      <c r="A1987" s="2">
        <v>44495</v>
      </c>
      <c r="B1987" s="4">
        <v>18.333333333333332</v>
      </c>
      <c r="D1987" s="4" t="e">
        <v>#N/A</v>
      </c>
      <c r="E1987" s="6">
        <f t="shared" si="31"/>
        <v>25.098089999999999</v>
      </c>
      <c r="F1987" s="4">
        <v>29.911359999999998</v>
      </c>
      <c r="G1987" s="4">
        <v>20.28482</v>
      </c>
      <c r="H1987" t="e">
        <v>#N/A</v>
      </c>
      <c r="I1987" s="9">
        <v>44355</v>
      </c>
      <c r="K1987">
        <v>36.1</v>
      </c>
    </row>
    <row r="1988" spans="1:11" x14ac:dyDescent="0.25">
      <c r="A1988" s="2">
        <v>44496</v>
      </c>
      <c r="B1988" s="4">
        <v>18.333333333333332</v>
      </c>
      <c r="C1988" s="5">
        <v>24.444444444444443</v>
      </c>
      <c r="D1988" s="4">
        <v>14.444444444444445</v>
      </c>
      <c r="E1988" s="6">
        <f t="shared" si="31"/>
        <v>24.910055</v>
      </c>
      <c r="F1988" s="4">
        <v>29.660589999999999</v>
      </c>
      <c r="G1988" s="4">
        <v>20.159520000000001</v>
      </c>
      <c r="H1988" t="e">
        <v>#N/A</v>
      </c>
      <c r="I1988" s="9">
        <v>44356</v>
      </c>
      <c r="K1988">
        <v>36.1</v>
      </c>
    </row>
    <row r="1989" spans="1:11" x14ac:dyDescent="0.25">
      <c r="A1989" s="2">
        <v>44497</v>
      </c>
      <c r="B1989" s="4">
        <v>18.333333333333332</v>
      </c>
      <c r="D1989" s="4">
        <v>12.777777777777777</v>
      </c>
      <c r="E1989" s="6">
        <f t="shared" si="31"/>
        <v>24.82677</v>
      </c>
      <c r="F1989" s="4">
        <v>29.504000000000001</v>
      </c>
      <c r="G1989" s="4">
        <v>20.149539999999998</v>
      </c>
      <c r="H1989" t="e">
        <v>#N/A</v>
      </c>
      <c r="I1989" s="9">
        <v>44357</v>
      </c>
      <c r="K1989">
        <v>36.1</v>
      </c>
    </row>
    <row r="1990" spans="1:11" x14ac:dyDescent="0.25">
      <c r="A1990" s="2">
        <v>44498</v>
      </c>
      <c r="B1990" s="4">
        <v>18.888888888888889</v>
      </c>
      <c r="D1990" s="4">
        <v>15</v>
      </c>
      <c r="E1990" s="6">
        <f t="shared" si="31"/>
        <v>24.790455000000001</v>
      </c>
      <c r="F1990" s="4">
        <v>29.592700000000001</v>
      </c>
      <c r="G1990" s="4">
        <v>19.988209999999999</v>
      </c>
      <c r="H1990" t="e">
        <v>#N/A</v>
      </c>
      <c r="I1990" s="9">
        <v>44358</v>
      </c>
      <c r="K1990">
        <v>36.1</v>
      </c>
    </row>
    <row r="1991" spans="1:11" x14ac:dyDescent="0.25">
      <c r="A1991" s="2">
        <v>44499</v>
      </c>
      <c r="B1991" s="4">
        <v>18.888888888888889</v>
      </c>
      <c r="D1991" s="4">
        <v>15.555555555555555</v>
      </c>
      <c r="E1991" s="6">
        <f t="shared" si="31"/>
        <v>24.720435000000002</v>
      </c>
      <c r="F1991" s="4">
        <v>29.471969999999999</v>
      </c>
      <c r="G1991" s="4">
        <v>19.968900000000001</v>
      </c>
      <c r="H1991" t="e">
        <v>#N/A</v>
      </c>
      <c r="I1991" s="9">
        <v>44359</v>
      </c>
      <c r="K1991">
        <v>36.1</v>
      </c>
    </row>
    <row r="1992" spans="1:11" x14ac:dyDescent="0.25">
      <c r="A1992" s="2">
        <v>44500</v>
      </c>
      <c r="B1992" s="4">
        <v>19.444444444444443</v>
      </c>
      <c r="D1992" s="4" t="e">
        <v>#N/A</v>
      </c>
      <c r="E1992" s="6">
        <f t="shared" si="31"/>
        <v>24.649169999999998</v>
      </c>
      <c r="F1992" s="4">
        <v>29.435970000000001</v>
      </c>
      <c r="G1992" s="4">
        <v>19.862369999999999</v>
      </c>
      <c r="H1992" t="e">
        <v>#N/A</v>
      </c>
      <c r="I1992" s="9">
        <v>44360</v>
      </c>
      <c r="K1992">
        <v>36.1</v>
      </c>
    </row>
    <row r="1993" spans="1:11" x14ac:dyDescent="0.25">
      <c r="A1993" s="2">
        <v>44501</v>
      </c>
      <c r="B1993" s="4">
        <v>19.444444444444443</v>
      </c>
      <c r="D1993" s="4">
        <v>14.444444444444445</v>
      </c>
      <c r="E1993" s="6">
        <f t="shared" si="31"/>
        <v>24.723354999999998</v>
      </c>
      <c r="F1993" s="4">
        <v>29.584340000000001</v>
      </c>
      <c r="G1993" s="4">
        <v>19.862369999999999</v>
      </c>
      <c r="H1993" t="e">
        <v>#N/A</v>
      </c>
      <c r="I1993" s="9">
        <v>44361</v>
      </c>
      <c r="K1993">
        <v>36.1</v>
      </c>
    </row>
    <row r="1994" spans="1:11" x14ac:dyDescent="0.25">
      <c r="A1994" s="2">
        <v>44502</v>
      </c>
      <c r="B1994" s="4">
        <v>19.444444444444443</v>
      </c>
      <c r="C1994" s="5">
        <v>25.555555555555554</v>
      </c>
      <c r="D1994" s="4" t="e">
        <v>#N/A</v>
      </c>
      <c r="E1994" s="6">
        <f t="shared" si="31"/>
        <v>24.75855</v>
      </c>
      <c r="F1994" s="4">
        <v>29.842669999999998</v>
      </c>
      <c r="G1994" s="4">
        <v>19.674430000000001</v>
      </c>
      <c r="H1994" t="e">
        <v>#N/A</v>
      </c>
      <c r="I1994" s="9">
        <v>44362</v>
      </c>
      <c r="K1994">
        <v>36.1</v>
      </c>
    </row>
    <row r="1995" spans="1:11" x14ac:dyDescent="0.25">
      <c r="A1995" s="2">
        <v>44503</v>
      </c>
      <c r="B1995" s="4">
        <v>21.666666666666668</v>
      </c>
      <c r="D1995" s="4" t="e">
        <v>#N/A</v>
      </c>
      <c r="E1995" s="6">
        <f t="shared" si="31"/>
        <v>25.068954999999999</v>
      </c>
      <c r="F1995" s="4">
        <v>30.350999999999999</v>
      </c>
      <c r="G1995" s="4">
        <v>19.786909999999999</v>
      </c>
      <c r="H1995" t="e">
        <v>#N/A</v>
      </c>
      <c r="I1995" s="9">
        <v>44363</v>
      </c>
      <c r="K1995">
        <v>36.1</v>
      </c>
    </row>
    <row r="1996" spans="1:11" x14ac:dyDescent="0.25">
      <c r="A1996" s="2">
        <v>44504</v>
      </c>
      <c r="B1996" s="4">
        <v>21.111111111111111</v>
      </c>
      <c r="D1996" s="4">
        <v>12.777777777777777</v>
      </c>
      <c r="E1996" s="6">
        <f t="shared" si="31"/>
        <v>25.13768</v>
      </c>
      <c r="F1996" s="4">
        <v>30.372450000000001</v>
      </c>
      <c r="G1996" s="4">
        <v>19.902909999999999</v>
      </c>
      <c r="H1996" t="e">
        <v>#N/A</v>
      </c>
      <c r="I1996" s="9">
        <v>44364</v>
      </c>
      <c r="K1996">
        <v>36.1</v>
      </c>
    </row>
    <row r="1997" spans="1:11" x14ac:dyDescent="0.25">
      <c r="A1997" s="2">
        <v>44505</v>
      </c>
      <c r="B1997" s="4">
        <v>20.555555555555554</v>
      </c>
      <c r="D1997" s="4">
        <v>13.888888888888889</v>
      </c>
      <c r="E1997" s="6">
        <f t="shared" si="31"/>
        <v>24.987864999999999</v>
      </c>
      <c r="F1997" s="4">
        <v>29.925920000000001</v>
      </c>
      <c r="G1997" s="4">
        <v>20.049810000000001</v>
      </c>
      <c r="H1997" t="e">
        <v>#N/A</v>
      </c>
      <c r="I1997" s="9">
        <v>44365</v>
      </c>
      <c r="K1997">
        <v>36.1</v>
      </c>
    </row>
    <row r="1998" spans="1:11" x14ac:dyDescent="0.25">
      <c r="A1998" s="2">
        <v>44506</v>
      </c>
      <c r="B1998" s="4">
        <v>18.888888888888889</v>
      </c>
      <c r="D1998" s="4" t="e">
        <v>#N/A</v>
      </c>
      <c r="E1998" s="6">
        <f t="shared" si="31"/>
        <v>24.969054999999997</v>
      </c>
      <c r="F1998" s="4">
        <v>29.88007</v>
      </c>
      <c r="G1998" s="4">
        <v>20.058039999999998</v>
      </c>
      <c r="H1998" t="e">
        <v>#N/A</v>
      </c>
      <c r="I1998" s="9">
        <v>44366</v>
      </c>
      <c r="K1998">
        <v>36.1</v>
      </c>
    </row>
    <row r="1999" spans="1:11" x14ac:dyDescent="0.25">
      <c r="A1999" s="2">
        <v>44507</v>
      </c>
      <c r="B1999" s="4">
        <v>17.222222222222221</v>
      </c>
      <c r="D1999" s="4" t="e">
        <v>#N/A</v>
      </c>
      <c r="E1999" s="6">
        <f t="shared" si="31"/>
        <v>24.958055000000002</v>
      </c>
      <c r="F1999" s="4">
        <v>29.811229999999998</v>
      </c>
      <c r="G1999" s="4">
        <v>20.104880000000001</v>
      </c>
      <c r="H1999" t="e">
        <v>#N/A</v>
      </c>
      <c r="I1999" s="9">
        <v>44367</v>
      </c>
      <c r="K1999">
        <v>36.1</v>
      </c>
    </row>
    <row r="2000" spans="1:11" x14ac:dyDescent="0.25">
      <c r="A2000" s="2">
        <v>44508</v>
      </c>
      <c r="B2000" s="4">
        <v>17.777777777777779</v>
      </c>
      <c r="D2000" s="4">
        <v>12.777777777777777</v>
      </c>
      <c r="E2000" s="6">
        <f t="shared" si="31"/>
        <v>24.555140000000002</v>
      </c>
      <c r="F2000" s="4">
        <v>29.25808</v>
      </c>
      <c r="G2000" s="4">
        <v>19.8522</v>
      </c>
      <c r="H2000" t="e">
        <v>#N/A</v>
      </c>
      <c r="I2000" s="9">
        <v>44368</v>
      </c>
      <c r="K2000">
        <v>36.1</v>
      </c>
    </row>
    <row r="2001" spans="1:11" x14ac:dyDescent="0.25">
      <c r="A2001" s="2">
        <v>44509</v>
      </c>
      <c r="B2001" s="4">
        <v>19.444444444444443</v>
      </c>
      <c r="D2001" s="4" t="e">
        <v>#N/A</v>
      </c>
      <c r="E2001" s="6">
        <f t="shared" si="31"/>
        <v>24.64001</v>
      </c>
      <c r="F2001" s="4">
        <v>29.537780000000001</v>
      </c>
      <c r="G2001" s="4">
        <v>19.742239999999999</v>
      </c>
      <c r="H2001" t="e">
        <v>#N/A</v>
      </c>
      <c r="I2001" s="9">
        <v>44369</v>
      </c>
      <c r="K2001">
        <v>36.1</v>
      </c>
    </row>
    <row r="2002" spans="1:11" x14ac:dyDescent="0.25">
      <c r="A2002" s="2">
        <v>44510</v>
      </c>
      <c r="B2002" s="4">
        <v>20</v>
      </c>
      <c r="D2002" s="4">
        <v>15</v>
      </c>
      <c r="E2002" s="6">
        <f t="shared" si="31"/>
        <v>24.89678</v>
      </c>
      <c r="F2002" s="4">
        <v>30.02018</v>
      </c>
      <c r="G2002" s="4">
        <v>19.77338</v>
      </c>
      <c r="H2002" t="e">
        <v>#N/A</v>
      </c>
      <c r="I2002" s="9">
        <v>44370</v>
      </c>
      <c r="K2002">
        <v>36.1</v>
      </c>
    </row>
    <row r="2003" spans="1:11" x14ac:dyDescent="0.25">
      <c r="A2003" s="2">
        <v>44511</v>
      </c>
      <c r="B2003" s="4">
        <v>18.888888888888889</v>
      </c>
      <c r="D2003" s="4">
        <v>13.333333333333332</v>
      </c>
      <c r="E2003" s="6">
        <f t="shared" si="31"/>
        <v>24.962665000000001</v>
      </c>
      <c r="F2003" s="4">
        <v>30.047650000000001</v>
      </c>
      <c r="G2003" s="4">
        <v>19.877680000000002</v>
      </c>
      <c r="H2003" t="e">
        <v>#N/A</v>
      </c>
      <c r="I2003" s="9">
        <v>44371</v>
      </c>
      <c r="K2003">
        <v>36.1</v>
      </c>
    </row>
    <row r="2004" spans="1:11" x14ac:dyDescent="0.25">
      <c r="A2004" s="2">
        <v>44512</v>
      </c>
      <c r="B2004" s="4">
        <v>20.555555555555554</v>
      </c>
      <c r="D2004" s="4">
        <v>14.444444444444445</v>
      </c>
      <c r="E2004" s="6">
        <f t="shared" si="31"/>
        <v>25.300174999999999</v>
      </c>
      <c r="F2004" s="4">
        <v>30.51829</v>
      </c>
      <c r="G2004" s="4">
        <v>20.082059999999998</v>
      </c>
      <c r="H2004" t="e">
        <v>#N/A</v>
      </c>
      <c r="I2004" s="9">
        <v>44372</v>
      </c>
      <c r="K2004">
        <v>36.1</v>
      </c>
    </row>
    <row r="2005" spans="1:11" x14ac:dyDescent="0.25">
      <c r="A2005" s="2">
        <v>44515</v>
      </c>
      <c r="B2005" s="4">
        <v>22.777777777777779</v>
      </c>
      <c r="D2005" s="4">
        <v>18.333333333333332</v>
      </c>
      <c r="E2005" s="6">
        <f t="shared" si="31"/>
        <v>25.759725000000003</v>
      </c>
      <c r="F2005" s="4">
        <v>31.415030000000002</v>
      </c>
      <c r="G2005" s="4">
        <v>20.104420000000001</v>
      </c>
      <c r="H2005" t="e">
        <v>#N/A</v>
      </c>
      <c r="I2005" s="9">
        <v>44373</v>
      </c>
      <c r="K2005">
        <v>36.1</v>
      </c>
    </row>
    <row r="2006" spans="1:11" x14ac:dyDescent="0.25">
      <c r="A2006" s="2">
        <v>44516</v>
      </c>
      <c r="B2006" s="4">
        <v>20.555555555555554</v>
      </c>
      <c r="D2006" s="4" t="e">
        <v>#N/A</v>
      </c>
      <c r="E2006" s="6">
        <f t="shared" si="31"/>
        <v>25.869774999999997</v>
      </c>
      <c r="F2006" s="4">
        <v>31.599119999999999</v>
      </c>
      <c r="G2006" s="4">
        <v>20.140429999999999</v>
      </c>
      <c r="H2006" t="e">
        <v>#N/A</v>
      </c>
      <c r="I2006" s="9">
        <v>44374</v>
      </c>
      <c r="K2006">
        <v>36.1</v>
      </c>
    </row>
    <row r="2007" spans="1:11" x14ac:dyDescent="0.25">
      <c r="A2007" s="2">
        <v>44517</v>
      </c>
      <c r="B2007" s="4">
        <v>22.222222222222221</v>
      </c>
      <c r="D2007" s="4" t="e">
        <v>#N/A</v>
      </c>
      <c r="E2007" s="6">
        <f t="shared" si="31"/>
        <v>25.541679999999999</v>
      </c>
      <c r="F2007" s="4">
        <v>30.978940000000001</v>
      </c>
      <c r="G2007" s="4">
        <v>20.104420000000001</v>
      </c>
      <c r="H2007" t="e">
        <v>#N/A</v>
      </c>
      <c r="I2007" s="9">
        <v>44375</v>
      </c>
      <c r="K2007">
        <v>36.1</v>
      </c>
    </row>
    <row r="2008" spans="1:11" x14ac:dyDescent="0.25">
      <c r="A2008" s="2">
        <v>44518</v>
      </c>
      <c r="B2008" s="4">
        <v>23.333333333333332</v>
      </c>
      <c r="D2008" s="4">
        <v>15</v>
      </c>
      <c r="E2008" s="6">
        <f t="shared" si="31"/>
        <v>25.145364999999998</v>
      </c>
      <c r="F2008" s="4">
        <v>30.272880000000001</v>
      </c>
      <c r="G2008" s="4">
        <v>20.017849999999999</v>
      </c>
      <c r="H2008" t="e">
        <v>#N/A</v>
      </c>
      <c r="I2008" s="9">
        <v>44376</v>
      </c>
      <c r="K2008">
        <v>36.1</v>
      </c>
    </row>
    <row r="2009" spans="1:11" x14ac:dyDescent="0.25">
      <c r="A2009" s="2">
        <v>44519</v>
      </c>
      <c r="B2009" s="4">
        <v>25.555555555555554</v>
      </c>
      <c r="D2009" s="4">
        <v>15.555555555555555</v>
      </c>
      <c r="E2009" s="6">
        <f t="shared" si="31"/>
        <v>24.714849999999998</v>
      </c>
      <c r="F2009" s="4">
        <v>29.608689999999999</v>
      </c>
      <c r="G2009" s="4">
        <v>19.821010000000001</v>
      </c>
      <c r="H2009" t="e">
        <v>#N/A</v>
      </c>
      <c r="I2009" s="9">
        <v>44377</v>
      </c>
      <c r="K2009">
        <v>36.1</v>
      </c>
    </row>
    <row r="2010" spans="1:11" x14ac:dyDescent="0.25">
      <c r="A2010" s="2">
        <v>44520</v>
      </c>
      <c r="B2010" s="4">
        <v>22.777777777777779</v>
      </c>
      <c r="D2010" s="4">
        <v>14.444444444444445</v>
      </c>
      <c r="E2010" s="6">
        <f t="shared" si="31"/>
        <v>24.855969999999999</v>
      </c>
      <c r="F2010" s="4">
        <v>29.890930000000001</v>
      </c>
      <c r="G2010" s="4">
        <v>19.821010000000001</v>
      </c>
      <c r="H2010" t="e">
        <v>#N/A</v>
      </c>
      <c r="I2010" s="9">
        <v>44378</v>
      </c>
      <c r="K2010">
        <v>36.1</v>
      </c>
    </row>
    <row r="2011" spans="1:11" x14ac:dyDescent="0.25">
      <c r="A2011" s="2">
        <v>44521</v>
      </c>
      <c r="B2011" s="4">
        <v>20.555555555555554</v>
      </c>
      <c r="D2011" s="4" t="e">
        <v>#N/A</v>
      </c>
      <c r="E2011" s="6">
        <f t="shared" si="31"/>
        <v>24.712299999999999</v>
      </c>
      <c r="F2011" s="4">
        <v>29.603590000000001</v>
      </c>
      <c r="G2011" s="4">
        <v>19.821010000000001</v>
      </c>
      <c r="H2011" t="e">
        <v>#N/A</v>
      </c>
      <c r="I2011" s="9">
        <v>44379</v>
      </c>
      <c r="K2011">
        <v>36.1</v>
      </c>
    </row>
    <row r="2012" spans="1:11" x14ac:dyDescent="0.25">
      <c r="A2012" s="2">
        <v>44522</v>
      </c>
      <c r="B2012" s="4">
        <v>22.777777777777779</v>
      </c>
      <c r="D2012" s="4" t="e">
        <v>#N/A</v>
      </c>
      <c r="E2012" s="6">
        <f t="shared" si="31"/>
        <v>24.917034999999998</v>
      </c>
      <c r="F2012" s="4">
        <v>30.01876</v>
      </c>
      <c r="G2012" s="4">
        <v>19.81531</v>
      </c>
      <c r="H2012" t="e">
        <v>#N/A</v>
      </c>
      <c r="I2012" s="9">
        <v>44380</v>
      </c>
      <c r="K2012">
        <v>36.1</v>
      </c>
    </row>
    <row r="2013" spans="1:11" x14ac:dyDescent="0.25">
      <c r="A2013" s="2">
        <v>44523</v>
      </c>
      <c r="B2013" s="4">
        <v>20.555555555555554</v>
      </c>
      <c r="D2013" s="4">
        <v>12.777777777777777</v>
      </c>
      <c r="E2013" s="6">
        <f t="shared" si="31"/>
        <v>24.932675</v>
      </c>
      <c r="F2013" s="4">
        <v>30.01876</v>
      </c>
      <c r="G2013" s="4">
        <v>19.846589999999999</v>
      </c>
      <c r="H2013" t="e">
        <v>#N/A</v>
      </c>
      <c r="I2013" s="9">
        <v>44381</v>
      </c>
      <c r="K2013">
        <v>36.1</v>
      </c>
    </row>
    <row r="2014" spans="1:11" x14ac:dyDescent="0.25">
      <c r="A2014" s="2">
        <v>44524</v>
      </c>
      <c r="B2014" s="4">
        <v>19.444444444444443</v>
      </c>
      <c r="D2014" s="4">
        <v>12.777777777777777</v>
      </c>
      <c r="E2014" s="6">
        <f t="shared" si="31"/>
        <v>25.018000000000001</v>
      </c>
      <c r="F2014" s="4">
        <v>30.153749999999999</v>
      </c>
      <c r="G2014" s="4">
        <v>19.882249999999999</v>
      </c>
      <c r="H2014" t="e">
        <v>#N/A</v>
      </c>
      <c r="I2014" s="9">
        <v>44382</v>
      </c>
      <c r="K2014">
        <v>36.1</v>
      </c>
    </row>
    <row r="2015" spans="1:11" x14ac:dyDescent="0.25">
      <c r="A2015" s="2">
        <v>44525</v>
      </c>
      <c r="B2015" s="4">
        <v>18.333333333333332</v>
      </c>
      <c r="D2015" s="4">
        <v>13.888888888888889</v>
      </c>
      <c r="E2015" s="6">
        <f t="shared" si="31"/>
        <v>24.831019999999999</v>
      </c>
      <c r="F2015" s="4">
        <v>29.779789999999998</v>
      </c>
      <c r="G2015" s="4">
        <v>19.882249999999999</v>
      </c>
      <c r="H2015" t="e">
        <v>#N/A</v>
      </c>
      <c r="I2015" s="9">
        <v>44383</v>
      </c>
      <c r="K2015">
        <v>36.1</v>
      </c>
    </row>
    <row r="2016" spans="1:11" x14ac:dyDescent="0.25">
      <c r="A2016" s="2">
        <v>44526</v>
      </c>
      <c r="B2016" s="4">
        <v>18.333333333333332</v>
      </c>
      <c r="D2016" s="4">
        <v>14.444444444444445</v>
      </c>
      <c r="E2016" s="6">
        <f t="shared" si="31"/>
        <v>24.776019999999999</v>
      </c>
      <c r="F2016" s="4">
        <v>29.64631</v>
      </c>
      <c r="G2016" s="4">
        <v>19.905729999999998</v>
      </c>
      <c r="H2016" t="e">
        <v>#N/A</v>
      </c>
      <c r="I2016" s="9">
        <v>44384</v>
      </c>
      <c r="K2016">
        <v>36.1</v>
      </c>
    </row>
    <row r="2017" spans="1:11" x14ac:dyDescent="0.25">
      <c r="A2017" s="2">
        <v>44527</v>
      </c>
      <c r="B2017" s="4">
        <v>18.888888888888889</v>
      </c>
      <c r="D2017" s="4" t="e">
        <v>#N/A</v>
      </c>
      <c r="E2017" s="6">
        <f t="shared" si="31"/>
        <v>24.744239999999998</v>
      </c>
      <c r="F2017" s="4">
        <v>29.48047</v>
      </c>
      <c r="G2017" s="4">
        <v>20.008009999999999</v>
      </c>
      <c r="H2017" t="e">
        <v>#N/A</v>
      </c>
      <c r="I2017" s="9">
        <v>44385</v>
      </c>
      <c r="K2017">
        <v>36.1</v>
      </c>
    </row>
    <row r="2018" spans="1:11" x14ac:dyDescent="0.25">
      <c r="A2018" s="2">
        <v>44528</v>
      </c>
      <c r="B2018" s="4">
        <v>20</v>
      </c>
      <c r="D2018" s="4" t="e">
        <v>#N/A</v>
      </c>
      <c r="E2018" s="6">
        <f t="shared" si="31"/>
        <v>24.834820000000001</v>
      </c>
      <c r="F2018" s="4">
        <v>29.760639999999999</v>
      </c>
      <c r="G2018" s="4">
        <v>19.908999999999999</v>
      </c>
      <c r="H2018" t="e">
        <v>#N/A</v>
      </c>
      <c r="I2018" s="9">
        <v>44386</v>
      </c>
      <c r="K2018">
        <v>36.1</v>
      </c>
    </row>
    <row r="2019" spans="1:11" x14ac:dyDescent="0.25">
      <c r="A2019" s="2">
        <v>44529</v>
      </c>
      <c r="B2019" s="4">
        <v>18.888888888888889</v>
      </c>
      <c r="C2019" s="5">
        <v>29.444444444444443</v>
      </c>
      <c r="D2019" s="4">
        <v>14.444444444444445</v>
      </c>
      <c r="E2019" s="6">
        <f t="shared" si="31"/>
        <v>24.685670000000002</v>
      </c>
      <c r="F2019" s="4">
        <v>29.643840000000001</v>
      </c>
      <c r="G2019" s="4">
        <v>19.727499999999999</v>
      </c>
      <c r="H2019" t="e">
        <v>#N/A</v>
      </c>
      <c r="I2019" s="9">
        <v>44387</v>
      </c>
      <c r="K2019">
        <v>36.1</v>
      </c>
    </row>
    <row r="2020" spans="1:11" x14ac:dyDescent="0.25">
      <c r="A2020" s="2">
        <v>44530</v>
      </c>
      <c r="B2020" s="4">
        <v>20</v>
      </c>
      <c r="D2020" s="4" t="e">
        <v>#N/A</v>
      </c>
      <c r="E2020" s="6">
        <f t="shared" si="31"/>
        <v>24.837319999999998</v>
      </c>
      <c r="F2020" s="4">
        <v>29.754629999999999</v>
      </c>
      <c r="G2020" s="4">
        <v>19.920010000000001</v>
      </c>
      <c r="H2020" t="e">
        <v>#N/A</v>
      </c>
      <c r="I2020" s="9">
        <v>44388</v>
      </c>
      <c r="K2020">
        <v>36.1</v>
      </c>
    </row>
    <row r="2021" spans="1:11" x14ac:dyDescent="0.25">
      <c r="A2021" s="2">
        <v>44531</v>
      </c>
      <c r="B2021" s="4">
        <v>21.111111111111111</v>
      </c>
      <c r="D2021" s="4" t="e">
        <v>#N/A</v>
      </c>
      <c r="E2021" s="6">
        <f t="shared" si="31"/>
        <v>24.691749999999999</v>
      </c>
      <c r="F2021" s="4">
        <v>29.62302</v>
      </c>
      <c r="G2021" s="4">
        <v>19.760480000000001</v>
      </c>
      <c r="H2021" t="e">
        <v>#N/A</v>
      </c>
      <c r="I2021" s="9">
        <v>44389</v>
      </c>
      <c r="K2021">
        <v>36.1</v>
      </c>
    </row>
    <row r="2022" spans="1:11" x14ac:dyDescent="0.25">
      <c r="A2022" s="2">
        <v>44532</v>
      </c>
      <c r="B2022" s="4">
        <v>20.555555555555554</v>
      </c>
      <c r="C2022" s="5">
        <v>22.777777777777779</v>
      </c>
      <c r="D2022" s="4">
        <v>11.666666666666666</v>
      </c>
      <c r="E2022" s="6">
        <f t="shared" si="31"/>
        <v>25.217554999999997</v>
      </c>
      <c r="F2022" s="4">
        <v>30.52497</v>
      </c>
      <c r="G2022" s="4">
        <v>19.910139999999998</v>
      </c>
      <c r="H2022" t="e">
        <v>#N/A</v>
      </c>
      <c r="I2022" s="9">
        <v>44390</v>
      </c>
      <c r="K2022">
        <v>36.1</v>
      </c>
    </row>
    <row r="2023" spans="1:11" x14ac:dyDescent="0.25">
      <c r="A2023" s="2">
        <v>44533</v>
      </c>
      <c r="B2023" s="4">
        <v>17.222222222222221</v>
      </c>
      <c r="D2023" s="4">
        <v>10</v>
      </c>
      <c r="E2023" s="6">
        <f t="shared" si="31"/>
        <v>24.851430000000001</v>
      </c>
      <c r="F2023" s="4">
        <v>29.792719999999999</v>
      </c>
      <c r="G2023" s="4">
        <v>19.910139999999998</v>
      </c>
      <c r="H2023" t="e">
        <v>#N/A</v>
      </c>
      <c r="I2023" s="9">
        <v>44391</v>
      </c>
      <c r="K2023">
        <v>36.1</v>
      </c>
    </row>
    <row r="2024" spans="1:11" x14ac:dyDescent="0.25">
      <c r="A2024" s="2">
        <v>44534</v>
      </c>
      <c r="B2024" s="4">
        <v>16.666666666666668</v>
      </c>
      <c r="D2024" s="4" t="e">
        <v>#N/A</v>
      </c>
      <c r="E2024" s="6">
        <f t="shared" si="31"/>
        <v>24.827249999999999</v>
      </c>
      <c r="F2024" s="4">
        <v>29.932279999999999</v>
      </c>
      <c r="G2024" s="4">
        <v>19.72222</v>
      </c>
      <c r="H2024" t="e">
        <v>#N/A</v>
      </c>
      <c r="I2024" s="9">
        <v>44392</v>
      </c>
      <c r="K2024">
        <v>36.1</v>
      </c>
    </row>
    <row r="2025" spans="1:11" x14ac:dyDescent="0.25">
      <c r="A2025" s="2">
        <v>44535</v>
      </c>
      <c r="B2025" s="4">
        <v>16.666666666666668</v>
      </c>
      <c r="D2025" s="4" t="e">
        <v>#N/A</v>
      </c>
      <c r="E2025" s="6">
        <f t="shared" si="31"/>
        <v>25.069694999999999</v>
      </c>
      <c r="F2025" s="4">
        <v>30.504259999999999</v>
      </c>
      <c r="G2025" s="4">
        <v>19.63513</v>
      </c>
      <c r="H2025" t="e">
        <v>#N/A</v>
      </c>
      <c r="I2025" s="9">
        <v>44393</v>
      </c>
      <c r="K2025">
        <v>36.1</v>
      </c>
    </row>
    <row r="2026" spans="1:11" x14ac:dyDescent="0.25">
      <c r="A2026" s="2">
        <v>44536</v>
      </c>
      <c r="B2026" s="4">
        <v>16.111111111111111</v>
      </c>
      <c r="D2026" s="4">
        <v>10</v>
      </c>
      <c r="E2026" s="6">
        <f t="shared" si="31"/>
        <v>25.069694999999999</v>
      </c>
      <c r="F2026" s="4">
        <v>30.504259999999999</v>
      </c>
      <c r="G2026" s="4">
        <v>19.63513</v>
      </c>
      <c r="H2026" t="e">
        <v>#N/A</v>
      </c>
      <c r="I2026" s="9">
        <v>44394</v>
      </c>
      <c r="K2026">
        <v>36.1</v>
      </c>
    </row>
    <row r="2027" spans="1:11" x14ac:dyDescent="0.25">
      <c r="A2027" s="2">
        <v>44537</v>
      </c>
      <c r="B2027" s="4">
        <v>17.222222222222221</v>
      </c>
      <c r="D2027" s="4" t="e">
        <v>#N/A</v>
      </c>
      <c r="E2027" s="6">
        <f t="shared" si="31"/>
        <v>24.749395</v>
      </c>
      <c r="F2027" s="4">
        <v>29.932279999999999</v>
      </c>
      <c r="G2027" s="4">
        <v>19.566510000000001</v>
      </c>
      <c r="H2027" t="e">
        <v>#N/A</v>
      </c>
      <c r="I2027" s="9">
        <v>44395</v>
      </c>
      <c r="K2027">
        <v>36.1</v>
      </c>
    </row>
    <row r="2028" spans="1:11" x14ac:dyDescent="0.25">
      <c r="A2028" s="2">
        <v>44538</v>
      </c>
      <c r="B2028" s="4">
        <v>17.777777777777779</v>
      </c>
      <c r="D2028" s="4">
        <v>12.777777777777777</v>
      </c>
      <c r="E2028" s="6">
        <f t="shared" si="31"/>
        <v>24.847735</v>
      </c>
      <c r="F2028" s="4">
        <v>30.153949999999998</v>
      </c>
      <c r="G2028" s="4">
        <v>19.541519999999998</v>
      </c>
      <c r="H2028" t="e">
        <v>#N/A</v>
      </c>
      <c r="I2028" s="9">
        <v>44396</v>
      </c>
      <c r="K2028">
        <v>36.1</v>
      </c>
    </row>
    <row r="2029" spans="1:11" x14ac:dyDescent="0.25">
      <c r="A2029" s="2">
        <v>44539</v>
      </c>
      <c r="B2029" s="4">
        <v>18.888888888888889</v>
      </c>
      <c r="D2029" s="4" t="e">
        <v>#N/A</v>
      </c>
      <c r="E2029" s="6">
        <f t="shared" si="31"/>
        <v>25.035589999999999</v>
      </c>
      <c r="F2029" s="4">
        <v>30.504670000000001</v>
      </c>
      <c r="G2029" s="4">
        <v>19.566510000000001</v>
      </c>
      <c r="H2029" t="e">
        <v>#N/A</v>
      </c>
      <c r="I2029" s="9">
        <v>44397</v>
      </c>
      <c r="K2029">
        <v>36.1</v>
      </c>
    </row>
    <row r="2030" spans="1:11" x14ac:dyDescent="0.25">
      <c r="A2030" s="2">
        <v>44540</v>
      </c>
      <c r="B2030" s="4">
        <v>20.555555555555554</v>
      </c>
      <c r="D2030" s="4">
        <v>8.8888888888888893</v>
      </c>
      <c r="E2030" s="6">
        <f t="shared" si="31"/>
        <v>24.976889999999997</v>
      </c>
      <c r="F2030" s="4">
        <v>30.299399999999999</v>
      </c>
      <c r="G2030" s="4">
        <v>19.65438</v>
      </c>
      <c r="H2030" t="e">
        <v>#N/A</v>
      </c>
      <c r="I2030" s="9">
        <v>44398</v>
      </c>
      <c r="K2030">
        <v>36.1</v>
      </c>
    </row>
    <row r="2031" spans="1:11" x14ac:dyDescent="0.25">
      <c r="A2031" s="2">
        <v>44541</v>
      </c>
      <c r="B2031" s="4">
        <v>18.333333333333332</v>
      </c>
      <c r="D2031" s="4" t="e">
        <v>#N/A</v>
      </c>
      <c r="E2031" s="6">
        <f t="shared" si="31"/>
        <v>25.207070000000002</v>
      </c>
      <c r="F2031" s="4">
        <v>30.75976</v>
      </c>
      <c r="G2031" s="4">
        <v>19.65438</v>
      </c>
      <c r="H2031" t="e">
        <v>#N/A</v>
      </c>
      <c r="I2031" s="9">
        <v>44399</v>
      </c>
      <c r="K2031">
        <v>36.1</v>
      </c>
    </row>
    <row r="2032" spans="1:11" x14ac:dyDescent="0.25">
      <c r="A2032" s="2">
        <v>44542</v>
      </c>
      <c r="B2032" s="4">
        <v>16.111111111111111</v>
      </c>
      <c r="D2032" s="4">
        <v>10.555555555555555</v>
      </c>
      <c r="E2032" s="6">
        <f t="shared" si="31"/>
        <v>24.980584999999998</v>
      </c>
      <c r="F2032" s="4">
        <v>30.308119999999999</v>
      </c>
      <c r="G2032" s="4">
        <v>19.65305</v>
      </c>
      <c r="H2032" t="e">
        <v>#N/A</v>
      </c>
      <c r="I2032" s="9">
        <v>44400</v>
      </c>
      <c r="K2032">
        <v>36.1</v>
      </c>
    </row>
    <row r="2033" spans="1:11" x14ac:dyDescent="0.25">
      <c r="A2033" s="2">
        <v>44543</v>
      </c>
      <c r="B2033" s="4">
        <v>15.555555555555555</v>
      </c>
      <c r="D2033" s="4">
        <v>10</v>
      </c>
      <c r="E2033" s="6">
        <f t="shared" si="31"/>
        <v>25.014344999999999</v>
      </c>
      <c r="F2033" s="4">
        <v>30.353190000000001</v>
      </c>
      <c r="G2033" s="4">
        <v>19.6755</v>
      </c>
      <c r="H2033" t="e">
        <v>#N/A</v>
      </c>
      <c r="I2033" s="9">
        <v>44401</v>
      </c>
      <c r="K2033">
        <v>36.1</v>
      </c>
    </row>
    <row r="2034" spans="1:11" x14ac:dyDescent="0.25">
      <c r="A2034" s="2">
        <v>44544</v>
      </c>
      <c r="B2034" s="4">
        <v>16.666666666666668</v>
      </c>
      <c r="D2034" s="4">
        <v>11.666666666666666</v>
      </c>
      <c r="E2034" s="6">
        <f t="shared" si="31"/>
        <v>25.077120000000001</v>
      </c>
      <c r="F2034" s="4">
        <v>30.463339999999999</v>
      </c>
      <c r="G2034" s="4">
        <v>19.690899999999999</v>
      </c>
      <c r="H2034" t="e">
        <v>#N/A</v>
      </c>
      <c r="I2034" s="9">
        <v>44402</v>
      </c>
      <c r="K2034">
        <v>36.1</v>
      </c>
    </row>
    <row r="2035" spans="1:11" x14ac:dyDescent="0.25">
      <c r="A2035" s="2">
        <v>44545</v>
      </c>
      <c r="B2035" s="4">
        <v>16.666666666666668</v>
      </c>
      <c r="D2035" s="4">
        <v>12.777777777777777</v>
      </c>
      <c r="E2035" s="6">
        <f t="shared" si="31"/>
        <v>25.172989999999999</v>
      </c>
      <c r="F2035" s="4">
        <v>30.463339999999999</v>
      </c>
      <c r="G2035" s="4">
        <v>19.882639999999999</v>
      </c>
      <c r="H2035" t="e">
        <v>#N/A</v>
      </c>
      <c r="I2035" s="9">
        <v>44403</v>
      </c>
      <c r="K2035">
        <v>36.1</v>
      </c>
    </row>
    <row r="2036" spans="1:11" x14ac:dyDescent="0.25">
      <c r="A2036" s="2">
        <v>44546</v>
      </c>
      <c r="B2036" s="4">
        <v>17.777777777777779</v>
      </c>
      <c r="C2036" s="5">
        <v>24.444444444444443</v>
      </c>
      <c r="D2036" s="4" t="e">
        <v>#N/A</v>
      </c>
      <c r="E2036" s="6">
        <f t="shared" ref="E2036:E2099" si="32">AVERAGE(F2036,G2036)</f>
        <v>25.147675</v>
      </c>
      <c r="F2036" s="4">
        <v>30.272469999999998</v>
      </c>
      <c r="G2036" s="4">
        <v>20.022880000000001</v>
      </c>
      <c r="H2036" t="e">
        <v>#N/A</v>
      </c>
      <c r="I2036" s="9">
        <v>44404</v>
      </c>
      <c r="K2036">
        <v>36.1</v>
      </c>
    </row>
    <row r="2037" spans="1:11" x14ac:dyDescent="0.25">
      <c r="A2037" s="2">
        <v>44547</v>
      </c>
      <c r="B2037" s="4">
        <v>19.444444444444443</v>
      </c>
      <c r="D2037" s="4">
        <v>11.666666666666666</v>
      </c>
      <c r="E2037" s="6">
        <f t="shared" si="32"/>
        <v>25.163105000000002</v>
      </c>
      <c r="F2037" s="4">
        <v>30.272469999999998</v>
      </c>
      <c r="G2037" s="4">
        <v>20.053740000000001</v>
      </c>
      <c r="H2037" t="e">
        <v>#N/A</v>
      </c>
      <c r="I2037" s="9">
        <v>44405</v>
      </c>
      <c r="K2037">
        <v>36.1</v>
      </c>
    </row>
    <row r="2038" spans="1:11" x14ac:dyDescent="0.25">
      <c r="A2038" s="2">
        <v>44548</v>
      </c>
      <c r="B2038" s="4">
        <v>20</v>
      </c>
      <c r="D2038" s="4" t="e">
        <v>#N/A</v>
      </c>
      <c r="E2038" s="6">
        <f t="shared" si="32"/>
        <v>25.032315000000001</v>
      </c>
      <c r="F2038" s="4">
        <v>30.00891</v>
      </c>
      <c r="G2038" s="4">
        <v>20.055720000000001</v>
      </c>
      <c r="H2038" t="e">
        <v>#N/A</v>
      </c>
      <c r="I2038" s="9">
        <v>44406</v>
      </c>
      <c r="K2038">
        <v>36.1</v>
      </c>
    </row>
    <row r="2039" spans="1:11" x14ac:dyDescent="0.25">
      <c r="A2039" s="2">
        <v>44549</v>
      </c>
      <c r="B2039" s="4">
        <v>19.444444444444443</v>
      </c>
      <c r="D2039" s="4" t="e">
        <v>#N/A</v>
      </c>
      <c r="E2039" s="6">
        <f t="shared" si="32"/>
        <v>24.95316</v>
      </c>
      <c r="F2039" s="4">
        <v>29.8506</v>
      </c>
      <c r="G2039" s="4">
        <v>20.055720000000001</v>
      </c>
      <c r="H2039" t="e">
        <v>#N/A</v>
      </c>
      <c r="I2039" s="9">
        <v>44407</v>
      </c>
      <c r="K2039">
        <v>36.1</v>
      </c>
    </row>
    <row r="2040" spans="1:11" x14ac:dyDescent="0.25">
      <c r="A2040" s="2">
        <v>44550</v>
      </c>
      <c r="B2040" s="4">
        <v>18.888888888888889</v>
      </c>
      <c r="D2040" s="4" t="e">
        <v>#N/A</v>
      </c>
      <c r="E2040" s="6">
        <f t="shared" si="32"/>
        <v>25.058664999999998</v>
      </c>
      <c r="F2040" s="4">
        <v>30.094139999999999</v>
      </c>
      <c r="G2040" s="4">
        <v>20.02319</v>
      </c>
      <c r="H2040" t="e">
        <v>#N/A</v>
      </c>
      <c r="I2040" s="9">
        <v>44408</v>
      </c>
      <c r="K2040">
        <v>36.1</v>
      </c>
    </row>
    <row r="2041" spans="1:11" x14ac:dyDescent="0.25">
      <c r="A2041" s="2">
        <v>44551</v>
      </c>
      <c r="B2041" s="4">
        <v>21.666666666666668</v>
      </c>
      <c r="D2041" s="4" t="e">
        <v>#N/A</v>
      </c>
      <c r="E2041" s="6">
        <f t="shared" si="32"/>
        <v>25.191285000000001</v>
      </c>
      <c r="F2041" s="4">
        <v>30.194189999999999</v>
      </c>
      <c r="G2041" s="4">
        <v>20.188379999999999</v>
      </c>
      <c r="H2041" t="e">
        <v>#N/A</v>
      </c>
      <c r="I2041" s="9">
        <v>44409</v>
      </c>
      <c r="K2041">
        <v>36.1</v>
      </c>
    </row>
    <row r="2042" spans="1:11" x14ac:dyDescent="0.25">
      <c r="A2042" s="2">
        <v>44552</v>
      </c>
      <c r="B2042" s="4">
        <v>17.777777777777779</v>
      </c>
      <c r="D2042" s="4" t="e">
        <v>#N/A</v>
      </c>
      <c r="E2042" s="6">
        <f t="shared" si="32"/>
        <v>25.635149999999999</v>
      </c>
      <c r="F2042" s="4">
        <v>30.946829999999999</v>
      </c>
      <c r="G2042" s="4">
        <v>20.32347</v>
      </c>
      <c r="H2042" t="e">
        <v>#N/A</v>
      </c>
      <c r="I2042" s="9">
        <v>44410</v>
      </c>
      <c r="K2042">
        <v>36.1</v>
      </c>
    </row>
    <row r="2043" spans="1:11" x14ac:dyDescent="0.25">
      <c r="A2043" s="2">
        <v>44553</v>
      </c>
      <c r="B2043" s="4">
        <v>19.444444444444443</v>
      </c>
      <c r="C2043" s="5">
        <v>32.222222222222221</v>
      </c>
      <c r="D2043" s="4">
        <v>13.888888888888889</v>
      </c>
      <c r="E2043" s="6">
        <f t="shared" si="32"/>
        <v>25.81071</v>
      </c>
      <c r="F2043" s="4">
        <v>31.115549999999999</v>
      </c>
      <c r="G2043" s="4">
        <v>20.505870000000002</v>
      </c>
      <c r="H2043" t="e">
        <v>#N/A</v>
      </c>
      <c r="I2043" s="9">
        <v>44411</v>
      </c>
      <c r="K2043">
        <v>36.1</v>
      </c>
    </row>
    <row r="2044" spans="1:11" x14ac:dyDescent="0.25">
      <c r="A2044" s="2">
        <v>44554</v>
      </c>
      <c r="B2044" s="4">
        <v>18.888888888888889</v>
      </c>
      <c r="D2044" s="4" t="e">
        <v>#N/A</v>
      </c>
      <c r="E2044" s="6">
        <f t="shared" si="32"/>
        <v>25.92501</v>
      </c>
      <c r="F2044" s="4">
        <v>31.115549999999999</v>
      </c>
      <c r="G2044" s="4">
        <v>20.734470000000002</v>
      </c>
      <c r="H2044" t="e">
        <v>#N/A</v>
      </c>
      <c r="I2044" s="9">
        <v>44412</v>
      </c>
      <c r="K2044">
        <v>36.1</v>
      </c>
    </row>
    <row r="2045" spans="1:11" x14ac:dyDescent="0.25">
      <c r="A2045" s="2">
        <v>44555</v>
      </c>
      <c r="B2045" s="4">
        <v>20</v>
      </c>
      <c r="C2045" s="5">
        <v>28.888888888888889</v>
      </c>
      <c r="D2045" s="4">
        <v>12.222222222222221</v>
      </c>
      <c r="E2045" s="6">
        <f t="shared" si="32"/>
        <v>26.182560000000002</v>
      </c>
      <c r="F2045" s="4">
        <v>31.612780000000001</v>
      </c>
      <c r="G2045" s="4">
        <v>20.75234</v>
      </c>
      <c r="H2045" t="e">
        <v>#N/A</v>
      </c>
      <c r="I2045" s="9">
        <v>44413</v>
      </c>
      <c r="K2045">
        <v>36.1</v>
      </c>
    </row>
    <row r="2046" spans="1:11" x14ac:dyDescent="0.25">
      <c r="A2046" s="2">
        <v>44556</v>
      </c>
      <c r="B2046" s="4">
        <v>22.222222222222221</v>
      </c>
      <c r="D2046" s="4" t="e">
        <v>#N/A</v>
      </c>
      <c r="E2046" s="6">
        <f t="shared" si="32"/>
        <v>26.286159999999999</v>
      </c>
      <c r="F2046" s="4">
        <v>31.716329999999999</v>
      </c>
      <c r="G2046" s="4">
        <v>20.855989999999998</v>
      </c>
      <c r="H2046" t="e">
        <v>#N/A</v>
      </c>
      <c r="I2046" s="9">
        <v>44414</v>
      </c>
      <c r="K2046">
        <v>36.1</v>
      </c>
    </row>
    <row r="2047" spans="1:11" x14ac:dyDescent="0.25">
      <c r="A2047" s="2">
        <v>44557</v>
      </c>
      <c r="B2047" s="4">
        <v>20</v>
      </c>
      <c r="D2047" s="4" t="e">
        <v>#N/A</v>
      </c>
      <c r="E2047" s="6">
        <f t="shared" si="32"/>
        <v>26.288415000000001</v>
      </c>
      <c r="F2047" s="4">
        <v>31.612780000000001</v>
      </c>
      <c r="G2047" s="4">
        <v>20.96405</v>
      </c>
      <c r="H2047" t="e">
        <v>#N/A</v>
      </c>
      <c r="I2047" s="9">
        <v>44415</v>
      </c>
      <c r="K2047">
        <v>36.1</v>
      </c>
    </row>
    <row r="2048" spans="1:11" x14ac:dyDescent="0.25">
      <c r="A2048" s="2">
        <v>44558</v>
      </c>
      <c r="B2048" s="4">
        <v>19.444444444444443</v>
      </c>
      <c r="D2048" s="4">
        <v>11.666666666666666</v>
      </c>
      <c r="E2048" s="6">
        <f t="shared" si="32"/>
        <v>26.132294999999999</v>
      </c>
      <c r="F2048" s="4">
        <v>31.290310000000002</v>
      </c>
      <c r="G2048" s="4">
        <v>20.97428</v>
      </c>
      <c r="H2048" t="e">
        <v>#N/A</v>
      </c>
      <c r="I2048" s="9">
        <v>44416</v>
      </c>
      <c r="K2048">
        <v>36.1</v>
      </c>
    </row>
    <row r="2049" spans="1:11" x14ac:dyDescent="0.25">
      <c r="A2049" s="2">
        <v>44559</v>
      </c>
      <c r="B2049" s="4">
        <v>21.666666666666668</v>
      </c>
      <c r="D2049" s="4">
        <v>16.111111111111111</v>
      </c>
      <c r="E2049" s="6">
        <f t="shared" si="32"/>
        <v>26.172740000000001</v>
      </c>
      <c r="F2049" s="4">
        <v>31.371200000000002</v>
      </c>
      <c r="G2049" s="4">
        <v>20.97428</v>
      </c>
      <c r="H2049" t="e">
        <v>#N/A</v>
      </c>
      <c r="I2049" s="9">
        <v>44417</v>
      </c>
      <c r="K2049">
        <v>36.1</v>
      </c>
    </row>
    <row r="2050" spans="1:11" x14ac:dyDescent="0.25">
      <c r="A2050" s="2">
        <v>44560</v>
      </c>
      <c r="B2050" s="4">
        <v>19.444444444444443</v>
      </c>
      <c r="C2050" s="5">
        <v>20</v>
      </c>
      <c r="D2050" s="4" t="e">
        <v>#N/A</v>
      </c>
      <c r="E2050" s="6">
        <f t="shared" si="32"/>
        <v>26.181705000000001</v>
      </c>
      <c r="F2050" s="4">
        <v>31.356110000000001</v>
      </c>
      <c r="G2050" s="4">
        <v>21.007300000000001</v>
      </c>
      <c r="H2050" t="e">
        <v>#N/A</v>
      </c>
      <c r="I2050" s="9">
        <v>44418</v>
      </c>
      <c r="K2050">
        <v>36.1</v>
      </c>
    </row>
    <row r="2051" spans="1:11" x14ac:dyDescent="0.25">
      <c r="A2051" s="2">
        <v>44561</v>
      </c>
      <c r="B2051" s="4">
        <v>18.888888888888889</v>
      </c>
      <c r="D2051" s="4">
        <v>13.333333333333332</v>
      </c>
      <c r="E2051" s="6">
        <f t="shared" si="32"/>
        <v>26.433230000000002</v>
      </c>
      <c r="F2051" s="4">
        <v>31.828330000000001</v>
      </c>
      <c r="G2051" s="4">
        <v>21.038129999999999</v>
      </c>
      <c r="H2051" t="e">
        <v>#N/A</v>
      </c>
      <c r="I2051" s="9">
        <v>44419</v>
      </c>
      <c r="K2051">
        <v>36.1</v>
      </c>
    </row>
    <row r="2052" spans="1:11" x14ac:dyDescent="0.25">
      <c r="A2052" s="2">
        <v>44562</v>
      </c>
      <c r="B2052" s="4">
        <v>22.777777777777779</v>
      </c>
      <c r="D2052" s="4">
        <v>14.444444444444445</v>
      </c>
      <c r="E2052" s="6">
        <f t="shared" si="32"/>
        <v>26.4679</v>
      </c>
      <c r="F2052" s="4">
        <v>31.828330000000001</v>
      </c>
      <c r="G2052" s="4">
        <v>21.107469999999999</v>
      </c>
      <c r="H2052" t="e">
        <v>#N/A</v>
      </c>
      <c r="I2052" s="9">
        <v>44420</v>
      </c>
      <c r="K2052">
        <v>36.1</v>
      </c>
    </row>
    <row r="2053" spans="1:11" x14ac:dyDescent="0.25">
      <c r="A2053" s="2">
        <v>44563</v>
      </c>
      <c r="B2053" s="4">
        <v>16.666666666666668</v>
      </c>
      <c r="D2053" s="4">
        <v>13.333333333333332</v>
      </c>
      <c r="E2053" s="6">
        <f t="shared" si="32"/>
        <v>26.626294999999999</v>
      </c>
      <c r="F2053" s="4">
        <v>31.89734</v>
      </c>
      <c r="G2053" s="4">
        <v>21.355250000000002</v>
      </c>
      <c r="H2053" t="e">
        <v>#N/A</v>
      </c>
      <c r="I2053" s="9">
        <v>44421</v>
      </c>
      <c r="K2053">
        <v>36.1</v>
      </c>
    </row>
    <row r="2054" spans="1:11" x14ac:dyDescent="0.25">
      <c r="A2054" s="2">
        <v>44564</v>
      </c>
      <c r="B2054" s="4">
        <v>17.222222222222221</v>
      </c>
      <c r="C2054" s="5">
        <v>27.222222222222221</v>
      </c>
      <c r="D2054" s="4">
        <v>14.444444444444445</v>
      </c>
      <c r="E2054" s="6">
        <f t="shared" si="32"/>
        <v>26.64809</v>
      </c>
      <c r="F2054" s="4">
        <v>31.898579999999999</v>
      </c>
      <c r="G2054" s="4">
        <v>21.397600000000001</v>
      </c>
      <c r="H2054" t="e">
        <v>#N/A</v>
      </c>
      <c r="I2054" s="9">
        <v>44422</v>
      </c>
      <c r="K2054">
        <v>36.1</v>
      </c>
    </row>
    <row r="2055" spans="1:11" x14ac:dyDescent="0.25">
      <c r="A2055" s="2">
        <v>44565</v>
      </c>
      <c r="B2055" s="4">
        <v>17.222222222222221</v>
      </c>
      <c r="D2055" s="4" t="e">
        <v>#N/A</v>
      </c>
      <c r="E2055" s="6">
        <f t="shared" si="32"/>
        <v>26.613019999999999</v>
      </c>
      <c r="F2055" s="4">
        <v>31.833269999999999</v>
      </c>
      <c r="G2055" s="4">
        <v>21.392769999999999</v>
      </c>
      <c r="H2055" t="e">
        <v>#N/A</v>
      </c>
      <c r="I2055" s="9">
        <v>44423</v>
      </c>
      <c r="K2055">
        <v>36.1</v>
      </c>
    </row>
    <row r="2056" spans="1:11" x14ac:dyDescent="0.25">
      <c r="A2056" s="2">
        <v>44566</v>
      </c>
      <c r="B2056" s="4">
        <v>18.888888888888889</v>
      </c>
      <c r="D2056" s="4">
        <v>15.555555555555555</v>
      </c>
      <c r="E2056" s="6">
        <f t="shared" si="32"/>
        <v>26.429365000000001</v>
      </c>
      <c r="F2056" s="4">
        <v>31.381070000000001</v>
      </c>
      <c r="G2056" s="4">
        <v>21.47766</v>
      </c>
      <c r="H2056" t="e">
        <v>#N/A</v>
      </c>
      <c r="I2056" s="9">
        <v>44424</v>
      </c>
      <c r="K2056">
        <v>36.1</v>
      </c>
    </row>
    <row r="2057" spans="1:11" x14ac:dyDescent="0.25">
      <c r="A2057" s="2">
        <v>44567</v>
      </c>
      <c r="B2057" s="4">
        <v>20</v>
      </c>
      <c r="D2057" s="4" t="e">
        <v>#N/A</v>
      </c>
      <c r="E2057" s="6">
        <f t="shared" si="32"/>
        <v>26.540125</v>
      </c>
      <c r="F2057" s="4">
        <v>31.568429999999999</v>
      </c>
      <c r="G2057" s="4">
        <v>21.51182</v>
      </c>
      <c r="H2057" t="e">
        <v>#N/A</v>
      </c>
      <c r="I2057" s="9">
        <v>44425</v>
      </c>
      <c r="K2057">
        <v>36.1</v>
      </c>
    </row>
    <row r="2058" spans="1:11" x14ac:dyDescent="0.25">
      <c r="A2058" s="2">
        <v>44568</v>
      </c>
      <c r="B2058" s="4">
        <v>21.111111111111111</v>
      </c>
      <c r="C2058" s="5">
        <v>24.444444444444443</v>
      </c>
      <c r="D2058" s="4">
        <v>17.222222222222221</v>
      </c>
      <c r="E2058" s="6">
        <f t="shared" si="32"/>
        <v>26.437580000000001</v>
      </c>
      <c r="F2058" s="4">
        <v>31.397500000000001</v>
      </c>
      <c r="G2058" s="4">
        <v>21.47766</v>
      </c>
      <c r="H2058" t="e">
        <v>#N/A</v>
      </c>
      <c r="I2058" s="9">
        <v>44426</v>
      </c>
      <c r="K2058">
        <v>36.1</v>
      </c>
    </row>
    <row r="2059" spans="1:11" x14ac:dyDescent="0.25">
      <c r="A2059" s="2">
        <v>44569</v>
      </c>
      <c r="B2059" s="4">
        <v>21.666666666666668</v>
      </c>
      <c r="D2059" s="4" t="e">
        <v>#N/A</v>
      </c>
      <c r="E2059" s="6">
        <f t="shared" si="32"/>
        <v>26.450904999999999</v>
      </c>
      <c r="F2059" s="4">
        <v>31.588010000000001</v>
      </c>
      <c r="G2059" s="4">
        <v>21.313800000000001</v>
      </c>
      <c r="H2059" t="e">
        <v>#N/A</v>
      </c>
      <c r="I2059" s="9">
        <v>44427</v>
      </c>
      <c r="K2059">
        <v>36.1</v>
      </c>
    </row>
    <row r="2060" spans="1:11" x14ac:dyDescent="0.25">
      <c r="A2060" s="2">
        <v>44570</v>
      </c>
      <c r="B2060" s="4">
        <v>20.555555555555554</v>
      </c>
      <c r="D2060" s="4">
        <v>15</v>
      </c>
      <c r="E2060" s="6">
        <f t="shared" si="32"/>
        <v>26.920540000000003</v>
      </c>
      <c r="F2060" s="4">
        <v>32.22972</v>
      </c>
      <c r="G2060" s="4">
        <v>21.611360000000001</v>
      </c>
      <c r="H2060" t="e">
        <v>#N/A</v>
      </c>
      <c r="I2060" s="9">
        <v>44428</v>
      </c>
      <c r="K2060">
        <v>36.1</v>
      </c>
    </row>
    <row r="2061" spans="1:11" x14ac:dyDescent="0.25">
      <c r="A2061" s="2">
        <v>44571</v>
      </c>
      <c r="B2061" s="4">
        <v>20.555555555555554</v>
      </c>
      <c r="C2061" s="5">
        <v>30.555555555555554</v>
      </c>
      <c r="D2061" s="4">
        <v>17.222222222222221</v>
      </c>
      <c r="E2061" s="6">
        <f t="shared" si="32"/>
        <v>27.049745000000001</v>
      </c>
      <c r="F2061" s="4">
        <v>32.425910000000002</v>
      </c>
      <c r="G2061" s="4">
        <v>21.673580000000001</v>
      </c>
      <c r="H2061" t="e">
        <v>#N/A</v>
      </c>
      <c r="I2061" s="9">
        <v>44429</v>
      </c>
      <c r="K2061">
        <v>36.1</v>
      </c>
    </row>
    <row r="2062" spans="1:11" x14ac:dyDescent="0.25">
      <c r="A2062" s="2">
        <v>44572</v>
      </c>
      <c r="B2062" s="4">
        <v>19.444444444444443</v>
      </c>
      <c r="D2062" s="4" t="e">
        <v>#N/A</v>
      </c>
      <c r="E2062" s="6">
        <f t="shared" si="32"/>
        <v>27.256599999999999</v>
      </c>
      <c r="F2062" s="4">
        <v>32.857410000000002</v>
      </c>
      <c r="G2062" s="4">
        <v>21.65579</v>
      </c>
      <c r="H2062" t="e">
        <v>#N/A</v>
      </c>
      <c r="I2062" s="9">
        <v>44430</v>
      </c>
      <c r="K2062">
        <v>36.1</v>
      </c>
    </row>
    <row r="2063" spans="1:11" x14ac:dyDescent="0.25">
      <c r="A2063" s="2">
        <v>44573</v>
      </c>
      <c r="B2063" s="4">
        <v>20</v>
      </c>
      <c r="D2063" s="4">
        <v>17.777777777777779</v>
      </c>
      <c r="E2063" s="6">
        <f t="shared" si="32"/>
        <v>27.345280000000002</v>
      </c>
      <c r="F2063" s="4">
        <v>32.857410000000002</v>
      </c>
      <c r="G2063" s="4">
        <v>21.83315</v>
      </c>
      <c r="H2063" t="e">
        <v>#N/A</v>
      </c>
      <c r="I2063" s="9">
        <v>44431</v>
      </c>
      <c r="K2063">
        <v>36.1</v>
      </c>
    </row>
    <row r="2064" spans="1:11" x14ac:dyDescent="0.25">
      <c r="A2064" s="2">
        <v>44574</v>
      </c>
      <c r="B2064" s="4">
        <v>23.888888888888889</v>
      </c>
      <c r="D2064" s="4">
        <v>19.444444444444443</v>
      </c>
      <c r="E2064" s="6">
        <f t="shared" si="32"/>
        <v>27.418395</v>
      </c>
      <c r="F2064" s="4">
        <v>32.868940000000002</v>
      </c>
      <c r="G2064" s="4">
        <v>21.967849999999999</v>
      </c>
      <c r="H2064" t="e">
        <v>#N/A</v>
      </c>
      <c r="I2064" s="9">
        <v>44432</v>
      </c>
      <c r="K2064">
        <v>36.1</v>
      </c>
    </row>
    <row r="2065" spans="1:11" x14ac:dyDescent="0.25">
      <c r="A2065" s="2">
        <v>44575</v>
      </c>
      <c r="B2065" s="4">
        <v>21.666666666666668</v>
      </c>
      <c r="D2065" s="4" t="e">
        <v>#N/A</v>
      </c>
      <c r="E2065" s="6">
        <f t="shared" si="32"/>
        <v>27.38946</v>
      </c>
      <c r="F2065" s="4">
        <v>32.544249999999998</v>
      </c>
      <c r="G2065" s="4">
        <v>22.234670000000001</v>
      </c>
      <c r="H2065" t="e">
        <v>#N/A</v>
      </c>
      <c r="I2065" s="9">
        <v>44433</v>
      </c>
      <c r="K2065">
        <v>36.1</v>
      </c>
    </row>
    <row r="2066" spans="1:11" x14ac:dyDescent="0.25">
      <c r="A2066" s="2">
        <v>44576</v>
      </c>
      <c r="B2066" s="4">
        <v>21.666666666666668</v>
      </c>
      <c r="D2066" s="4" t="e">
        <v>#N/A</v>
      </c>
      <c r="E2066" s="6">
        <f t="shared" si="32"/>
        <v>27.457270000000001</v>
      </c>
      <c r="F2066" s="4">
        <v>32.524290000000001</v>
      </c>
      <c r="G2066" s="4">
        <v>22.390250000000002</v>
      </c>
      <c r="H2066" t="e">
        <v>#N/A</v>
      </c>
      <c r="I2066" s="9">
        <v>44434</v>
      </c>
      <c r="K2066">
        <v>36.1</v>
      </c>
    </row>
    <row r="2067" spans="1:11" x14ac:dyDescent="0.25">
      <c r="A2067" s="2">
        <v>44577</v>
      </c>
      <c r="B2067" s="4">
        <v>26.111111111111111</v>
      </c>
      <c r="D2067" s="4">
        <v>10</v>
      </c>
      <c r="E2067" s="6">
        <f t="shared" si="32"/>
        <v>27.396574999999999</v>
      </c>
      <c r="F2067" s="4">
        <v>32.331069999999997</v>
      </c>
      <c r="G2067" s="4">
        <v>22.46208</v>
      </c>
      <c r="H2067" t="e">
        <v>#N/A</v>
      </c>
      <c r="I2067" s="9">
        <v>44435</v>
      </c>
      <c r="K2067">
        <v>36.1</v>
      </c>
    </row>
    <row r="2068" spans="1:11" x14ac:dyDescent="0.25">
      <c r="A2068" s="2">
        <v>44578</v>
      </c>
      <c r="B2068" s="4">
        <v>18.333333333333332</v>
      </c>
      <c r="D2068" s="4">
        <v>13.888888888888889</v>
      </c>
      <c r="E2068" s="6">
        <f t="shared" si="32"/>
        <v>27.52178</v>
      </c>
      <c r="F2068" s="4">
        <v>32.36074</v>
      </c>
      <c r="G2068" s="4">
        <v>22.68282</v>
      </c>
      <c r="H2068" t="e">
        <v>#N/A</v>
      </c>
      <c r="I2068" s="9">
        <v>44436</v>
      </c>
      <c r="K2068">
        <v>36.1</v>
      </c>
    </row>
    <row r="2069" spans="1:11" x14ac:dyDescent="0.25">
      <c r="A2069" s="2">
        <v>44579</v>
      </c>
      <c r="B2069" s="4">
        <v>16.666666666666668</v>
      </c>
      <c r="C2069" s="5">
        <v>24.444444444444443</v>
      </c>
      <c r="D2069" s="4">
        <v>18.888888888888889</v>
      </c>
      <c r="E2069" s="6">
        <f t="shared" si="32"/>
        <v>27.74268</v>
      </c>
      <c r="F2069" s="4">
        <v>32.776499999999999</v>
      </c>
      <c r="G2069" s="4">
        <v>22.708860000000001</v>
      </c>
      <c r="H2069" t="e">
        <v>#N/A</v>
      </c>
      <c r="I2069" s="9">
        <v>44437</v>
      </c>
      <c r="K2069">
        <v>36.1</v>
      </c>
    </row>
    <row r="2070" spans="1:11" x14ac:dyDescent="0.25">
      <c r="A2070" s="2">
        <v>44580</v>
      </c>
      <c r="B2070" s="4">
        <v>18.888888888888889</v>
      </c>
      <c r="D2070" s="4">
        <v>17.777777777777779</v>
      </c>
      <c r="E2070" s="6">
        <f t="shared" si="32"/>
        <v>27.874859999999998</v>
      </c>
      <c r="F2070" s="4">
        <v>33.022979999999997</v>
      </c>
      <c r="G2070" s="4">
        <v>22.726739999999999</v>
      </c>
      <c r="H2070" t="e">
        <v>#N/A</v>
      </c>
      <c r="I2070" s="9">
        <v>44438</v>
      </c>
      <c r="K2070">
        <v>36.1</v>
      </c>
    </row>
    <row r="2071" spans="1:11" x14ac:dyDescent="0.25">
      <c r="A2071" s="2">
        <v>44581</v>
      </c>
      <c r="B2071" s="4">
        <v>22.777777777777779</v>
      </c>
      <c r="D2071" s="4">
        <v>16.111111111111111</v>
      </c>
      <c r="E2071" s="6">
        <f t="shared" si="32"/>
        <v>27.872409999999999</v>
      </c>
      <c r="F2071" s="4">
        <v>33.018079999999998</v>
      </c>
      <c r="G2071" s="4">
        <v>22.726739999999999</v>
      </c>
      <c r="H2071" t="e">
        <v>#N/A</v>
      </c>
      <c r="I2071" s="9">
        <v>44439</v>
      </c>
      <c r="K2071">
        <v>36.1</v>
      </c>
    </row>
    <row r="2072" spans="1:11" x14ac:dyDescent="0.25">
      <c r="A2072" s="2">
        <v>44582</v>
      </c>
      <c r="B2072" s="4">
        <v>21.111111111111111</v>
      </c>
      <c r="D2072" s="4">
        <v>16.666666666666668</v>
      </c>
      <c r="E2072" s="6">
        <f t="shared" si="32"/>
        <v>28.196445000000001</v>
      </c>
      <c r="F2072" s="4">
        <v>33.37265</v>
      </c>
      <c r="G2072" s="4">
        <v>23.020240000000001</v>
      </c>
      <c r="H2072" t="e">
        <v>#N/A</v>
      </c>
      <c r="I2072" s="9">
        <v>44440</v>
      </c>
      <c r="K2072">
        <v>36.1</v>
      </c>
    </row>
    <row r="2073" spans="1:11" x14ac:dyDescent="0.25">
      <c r="A2073" s="2">
        <v>44583</v>
      </c>
      <c r="B2073" s="4">
        <v>21.666666666666668</v>
      </c>
      <c r="D2073" s="4">
        <v>17.777777777777779</v>
      </c>
      <c r="E2073" s="6">
        <f t="shared" si="32"/>
        <v>28.528039999999997</v>
      </c>
      <c r="F2073" s="4">
        <v>33.858669999999996</v>
      </c>
      <c r="G2073" s="4">
        <v>23.197410000000001</v>
      </c>
      <c r="H2073" t="e">
        <v>#N/A</v>
      </c>
      <c r="I2073" s="9">
        <v>44441</v>
      </c>
      <c r="K2073">
        <v>36.1</v>
      </c>
    </row>
    <row r="2074" spans="1:11" x14ac:dyDescent="0.25">
      <c r="A2074" s="2">
        <v>44584</v>
      </c>
      <c r="B2074" s="4">
        <v>22.222222222222221</v>
      </c>
      <c r="D2074" s="4">
        <v>17.222222222222221</v>
      </c>
      <c r="E2074" s="6">
        <f t="shared" si="32"/>
        <v>28.526419999999998</v>
      </c>
      <c r="F2074" s="4">
        <v>33.858669999999996</v>
      </c>
      <c r="G2074" s="4">
        <v>23.19417</v>
      </c>
      <c r="H2074" t="e">
        <v>#N/A</v>
      </c>
      <c r="I2074" s="9">
        <v>44442</v>
      </c>
      <c r="K2074">
        <v>36.1</v>
      </c>
    </row>
    <row r="2075" spans="1:11" x14ac:dyDescent="0.25">
      <c r="A2075" s="2">
        <v>44585</v>
      </c>
      <c r="B2075" s="4">
        <v>21.666666666666668</v>
      </c>
      <c r="D2075" s="4" t="e">
        <v>#N/A</v>
      </c>
      <c r="E2075" s="6">
        <f t="shared" si="32"/>
        <v>28.674309999999998</v>
      </c>
      <c r="F2075" s="4">
        <v>34.156469999999999</v>
      </c>
      <c r="G2075" s="4">
        <v>23.192150000000002</v>
      </c>
      <c r="H2075" t="e">
        <v>#N/A</v>
      </c>
      <c r="I2075" s="9">
        <v>44443</v>
      </c>
      <c r="K2075">
        <v>36.1</v>
      </c>
    </row>
    <row r="2076" spans="1:11" x14ac:dyDescent="0.25">
      <c r="A2076" s="2">
        <v>44586</v>
      </c>
      <c r="B2076" s="4">
        <v>25</v>
      </c>
      <c r="D2076" s="4" t="e">
        <v>#N/A</v>
      </c>
      <c r="E2076" s="6">
        <f t="shared" si="32"/>
        <v>28.662500000000001</v>
      </c>
      <c r="F2076" s="4">
        <v>34.156469999999999</v>
      </c>
      <c r="G2076" s="4">
        <v>23.168530000000001</v>
      </c>
      <c r="H2076" t="e">
        <v>#N/A</v>
      </c>
      <c r="I2076" s="9">
        <v>44444</v>
      </c>
      <c r="K2076">
        <v>36.1</v>
      </c>
    </row>
    <row r="2077" spans="1:11" x14ac:dyDescent="0.25">
      <c r="A2077" s="2">
        <v>44587</v>
      </c>
      <c r="B2077" s="4">
        <v>22.777777777777779</v>
      </c>
      <c r="D2077" s="4">
        <v>15</v>
      </c>
      <c r="E2077" s="6">
        <f t="shared" si="32"/>
        <v>28.134455000000003</v>
      </c>
      <c r="F2077" s="4">
        <v>33.336150000000004</v>
      </c>
      <c r="G2077" s="4">
        <v>22.932759999999998</v>
      </c>
      <c r="H2077" t="e">
        <v>#N/A</v>
      </c>
      <c r="I2077" s="9">
        <v>44445</v>
      </c>
      <c r="K2077">
        <v>36.1</v>
      </c>
    </row>
    <row r="2078" spans="1:11" x14ac:dyDescent="0.25">
      <c r="A2078" s="2">
        <v>44588</v>
      </c>
      <c r="B2078" s="4">
        <v>19.444444444444443</v>
      </c>
      <c r="D2078" s="4">
        <v>14.444444444444445</v>
      </c>
      <c r="E2078" s="6">
        <f t="shared" si="32"/>
        <v>28.007885000000002</v>
      </c>
      <c r="F2078" s="4">
        <v>33.294609999999999</v>
      </c>
      <c r="G2078" s="4">
        <v>22.721160000000001</v>
      </c>
      <c r="H2078" t="e">
        <v>#N/A</v>
      </c>
      <c r="I2078" s="9">
        <v>44446</v>
      </c>
      <c r="K2078">
        <v>36.1</v>
      </c>
    </row>
    <row r="2079" spans="1:11" x14ac:dyDescent="0.25">
      <c r="A2079" s="2">
        <v>44589</v>
      </c>
      <c r="B2079" s="4">
        <v>18.888888888888889</v>
      </c>
      <c r="D2079" s="4" t="e">
        <v>#N/A</v>
      </c>
      <c r="E2079" s="6">
        <f t="shared" si="32"/>
        <v>28.167104999999999</v>
      </c>
      <c r="F2079" s="4">
        <v>33.599440000000001</v>
      </c>
      <c r="G2079" s="4">
        <v>22.734770000000001</v>
      </c>
      <c r="H2079" t="e">
        <v>#N/A</v>
      </c>
      <c r="I2079" s="9">
        <v>44447</v>
      </c>
      <c r="K2079">
        <v>36.1</v>
      </c>
    </row>
    <row r="2080" spans="1:11" x14ac:dyDescent="0.25">
      <c r="A2080" s="2">
        <v>44590</v>
      </c>
      <c r="B2080" s="4">
        <v>20.555555555555554</v>
      </c>
      <c r="D2080" s="4" t="e">
        <v>#N/A</v>
      </c>
      <c r="E2080" s="6">
        <f t="shared" si="32"/>
        <v>28.403284999999997</v>
      </c>
      <c r="F2080" s="4">
        <v>33.930869999999999</v>
      </c>
      <c r="G2080" s="4">
        <v>22.875699999999998</v>
      </c>
      <c r="H2080" t="e">
        <v>#N/A</v>
      </c>
      <c r="I2080" s="9">
        <v>44448</v>
      </c>
      <c r="K2080">
        <v>36.1</v>
      </c>
    </row>
    <row r="2081" spans="1:11" x14ac:dyDescent="0.25">
      <c r="A2081" s="2">
        <v>44591</v>
      </c>
      <c r="B2081" s="4">
        <v>20</v>
      </c>
      <c r="D2081" s="4">
        <v>14.444444444444445</v>
      </c>
      <c r="E2081" s="6">
        <f t="shared" si="32"/>
        <v>28.921589999999998</v>
      </c>
      <c r="F2081" s="4">
        <v>34.893839999999997</v>
      </c>
      <c r="G2081" s="4">
        <v>22.949339999999999</v>
      </c>
      <c r="H2081" t="e">
        <v>#N/A</v>
      </c>
      <c r="I2081" s="9">
        <v>44449</v>
      </c>
      <c r="K2081">
        <v>36.1</v>
      </c>
    </row>
    <row r="2082" spans="1:11" x14ac:dyDescent="0.25">
      <c r="A2082" s="2">
        <v>44592</v>
      </c>
      <c r="B2082" s="4">
        <v>20.555555555555554</v>
      </c>
      <c r="D2082" s="4" t="e">
        <v>#N/A</v>
      </c>
      <c r="E2082" s="6">
        <f t="shared" si="32"/>
        <v>28.96904</v>
      </c>
      <c r="F2082" s="4">
        <v>34.893839999999997</v>
      </c>
      <c r="G2082" s="4">
        <v>23.044239999999999</v>
      </c>
      <c r="H2082" t="e">
        <v>#N/A</v>
      </c>
      <c r="I2082" s="9">
        <v>44450</v>
      </c>
      <c r="K2082">
        <v>36.1</v>
      </c>
    </row>
    <row r="2083" spans="1:11" x14ac:dyDescent="0.25">
      <c r="A2083" s="2">
        <v>44593</v>
      </c>
      <c r="B2083" s="4">
        <v>21.111111111111111</v>
      </c>
      <c r="D2083" s="4">
        <v>20</v>
      </c>
      <c r="E2083" s="6">
        <f t="shared" si="32"/>
        <v>28.815089999999998</v>
      </c>
      <c r="F2083" s="4">
        <v>34.585940000000001</v>
      </c>
      <c r="G2083" s="4">
        <v>23.044239999999999</v>
      </c>
      <c r="H2083" t="e">
        <v>#N/A</v>
      </c>
      <c r="I2083" s="9">
        <v>44451</v>
      </c>
      <c r="K2083">
        <v>36.1</v>
      </c>
    </row>
    <row r="2084" spans="1:11" x14ac:dyDescent="0.25">
      <c r="A2084" s="2">
        <v>44594</v>
      </c>
      <c r="B2084" s="4">
        <v>21.666666666666668</v>
      </c>
      <c r="D2084" s="4" t="e">
        <v>#N/A</v>
      </c>
      <c r="E2084" s="6">
        <f t="shared" si="32"/>
        <v>28.445729999999998</v>
      </c>
      <c r="F2084" s="4">
        <v>33.955019999999998</v>
      </c>
      <c r="G2084" s="4">
        <v>22.936440000000001</v>
      </c>
      <c r="H2084" t="e">
        <v>#N/A</v>
      </c>
      <c r="I2084" s="9">
        <v>44452</v>
      </c>
      <c r="K2084">
        <v>36.1</v>
      </c>
    </row>
    <row r="2085" spans="1:11" x14ac:dyDescent="0.25">
      <c r="A2085" s="2">
        <v>44595</v>
      </c>
      <c r="B2085" s="4">
        <v>25</v>
      </c>
      <c r="D2085" s="4" t="e">
        <v>#N/A</v>
      </c>
      <c r="E2085" s="6">
        <f t="shared" si="32"/>
        <v>28.587825000000002</v>
      </c>
      <c r="F2085" s="4">
        <v>34.172080000000001</v>
      </c>
      <c r="G2085" s="4">
        <v>23.00357</v>
      </c>
      <c r="H2085" t="e">
        <v>#N/A</v>
      </c>
      <c r="I2085" s="9">
        <v>44453</v>
      </c>
      <c r="J2085">
        <v>1</v>
      </c>
      <c r="K2085">
        <v>36.1</v>
      </c>
    </row>
    <row r="2086" spans="1:11" x14ac:dyDescent="0.25">
      <c r="A2086" s="2">
        <v>44596</v>
      </c>
      <c r="B2086" s="4">
        <v>24.444444444444443</v>
      </c>
      <c r="D2086" s="4" t="e">
        <v>#N/A</v>
      </c>
      <c r="E2086" s="6">
        <f t="shared" si="32"/>
        <v>28.268509999999999</v>
      </c>
      <c r="F2086" s="4">
        <v>33.556829999999998</v>
      </c>
      <c r="G2086" s="4">
        <v>22.98019</v>
      </c>
      <c r="H2086" t="e">
        <v>#N/A</v>
      </c>
      <c r="I2086" s="9">
        <v>44454</v>
      </c>
      <c r="K2086">
        <v>36.1</v>
      </c>
    </row>
    <row r="2087" spans="1:11" x14ac:dyDescent="0.25">
      <c r="A2087" s="2">
        <v>44597</v>
      </c>
      <c r="B2087" s="4">
        <v>21.111111111111111</v>
      </c>
      <c r="D2087" s="4" t="e">
        <v>#N/A</v>
      </c>
      <c r="E2087" s="6">
        <f t="shared" si="32"/>
        <v>28.272650000000002</v>
      </c>
      <c r="F2087" s="4">
        <v>33.570950000000003</v>
      </c>
      <c r="G2087" s="4">
        <v>22.974350000000001</v>
      </c>
      <c r="H2087" t="e">
        <v>#N/A</v>
      </c>
      <c r="I2087" s="9">
        <v>44455</v>
      </c>
      <c r="K2087">
        <v>36.1</v>
      </c>
    </row>
    <row r="2088" spans="1:11" x14ac:dyDescent="0.25">
      <c r="A2088" s="2">
        <v>44598</v>
      </c>
      <c r="B2088" s="4">
        <v>18.888888888888889</v>
      </c>
      <c r="D2088" s="4">
        <v>16.111111111111111</v>
      </c>
      <c r="E2088" s="6">
        <f t="shared" si="32"/>
        <v>28.62293</v>
      </c>
      <c r="F2088" s="4">
        <v>34.248260000000002</v>
      </c>
      <c r="G2088" s="4">
        <v>22.997599999999998</v>
      </c>
      <c r="H2088" t="e">
        <v>#N/A</v>
      </c>
      <c r="I2088" s="9">
        <v>44456</v>
      </c>
      <c r="K2088">
        <v>36.1</v>
      </c>
    </row>
    <row r="2089" spans="1:11" x14ac:dyDescent="0.25">
      <c r="A2089" s="2">
        <v>44599</v>
      </c>
      <c r="B2089" s="4">
        <v>18.333333333333332</v>
      </c>
      <c r="D2089" s="4" t="e">
        <v>#N/A</v>
      </c>
      <c r="E2089" s="6">
        <f t="shared" si="32"/>
        <v>28.68824</v>
      </c>
      <c r="F2089" s="4">
        <v>34.40213</v>
      </c>
      <c r="G2089" s="4">
        <v>22.974350000000001</v>
      </c>
      <c r="H2089" t="e">
        <v>#N/A</v>
      </c>
      <c r="I2089" s="9">
        <v>44457</v>
      </c>
      <c r="K2089">
        <v>36.1</v>
      </c>
    </row>
    <row r="2090" spans="1:11" x14ac:dyDescent="0.25">
      <c r="A2090" s="2">
        <v>44600</v>
      </c>
      <c r="B2090" s="4">
        <v>20.555555555555554</v>
      </c>
      <c r="D2090" s="4">
        <v>14.444444444444445</v>
      </c>
      <c r="E2090" s="6">
        <f t="shared" si="32"/>
        <v>28.764465000000001</v>
      </c>
      <c r="F2090" s="4">
        <v>34.566079999999999</v>
      </c>
      <c r="G2090" s="4">
        <v>22.96285</v>
      </c>
      <c r="H2090" t="e">
        <v>#N/A</v>
      </c>
      <c r="I2090" s="9">
        <v>44458</v>
      </c>
      <c r="K2090">
        <v>36.1</v>
      </c>
    </row>
    <row r="2091" spans="1:11" x14ac:dyDescent="0.25">
      <c r="A2091" s="2">
        <v>44601</v>
      </c>
      <c r="B2091" s="4">
        <v>22.222222222222221</v>
      </c>
      <c r="D2091" s="4">
        <v>13.333333333333332</v>
      </c>
      <c r="E2091" s="6">
        <f t="shared" si="32"/>
        <v>28.723950000000002</v>
      </c>
      <c r="F2091" s="4">
        <v>34.400100000000002</v>
      </c>
      <c r="G2091" s="4">
        <v>23.047799999999999</v>
      </c>
      <c r="H2091" t="e">
        <v>#N/A</v>
      </c>
      <c r="I2091" s="9">
        <v>44459</v>
      </c>
      <c r="K2091">
        <v>36.1</v>
      </c>
    </row>
    <row r="2092" spans="1:11" x14ac:dyDescent="0.25">
      <c r="A2092" s="2">
        <v>44602</v>
      </c>
      <c r="B2092" s="4">
        <v>19.444444444444443</v>
      </c>
      <c r="D2092" s="4">
        <v>15</v>
      </c>
      <c r="E2092" s="6">
        <f t="shared" si="32"/>
        <v>28.792515000000002</v>
      </c>
      <c r="F2092" s="4">
        <v>34.400100000000002</v>
      </c>
      <c r="G2092" s="4">
        <v>23.184930000000001</v>
      </c>
      <c r="H2092" t="e">
        <v>#N/A</v>
      </c>
      <c r="I2092" s="9">
        <v>44460</v>
      </c>
      <c r="K2092">
        <v>36.1</v>
      </c>
    </row>
    <row r="2093" spans="1:11" x14ac:dyDescent="0.25">
      <c r="A2093" s="2">
        <v>44603</v>
      </c>
      <c r="B2093" s="4">
        <v>19.444444444444443</v>
      </c>
      <c r="D2093" s="4">
        <v>16.111111111111111</v>
      </c>
      <c r="E2093" s="6">
        <f t="shared" si="32"/>
        <v>29.12744</v>
      </c>
      <c r="F2093" s="4">
        <v>34.751539999999999</v>
      </c>
      <c r="G2093" s="4">
        <v>23.503340000000001</v>
      </c>
      <c r="H2093" t="e">
        <v>#N/A</v>
      </c>
      <c r="I2093" s="9">
        <v>44461</v>
      </c>
      <c r="K2093">
        <v>36.1</v>
      </c>
    </row>
    <row r="2094" spans="1:11" x14ac:dyDescent="0.25">
      <c r="A2094" s="2">
        <v>44604</v>
      </c>
      <c r="B2094" s="4">
        <v>19.444444444444443</v>
      </c>
      <c r="D2094" s="4">
        <v>16.111111111111111</v>
      </c>
      <c r="E2094" s="6">
        <f t="shared" si="32"/>
        <v>29.476615000000002</v>
      </c>
      <c r="F2094" s="4">
        <v>35.196570000000001</v>
      </c>
      <c r="G2094" s="4">
        <v>23.75666</v>
      </c>
      <c r="H2094" t="e">
        <v>#N/A</v>
      </c>
      <c r="I2094" s="9">
        <v>44462</v>
      </c>
      <c r="K2094">
        <v>36.1</v>
      </c>
    </row>
    <row r="2095" spans="1:11" x14ac:dyDescent="0.25">
      <c r="A2095" s="2">
        <v>44605</v>
      </c>
      <c r="B2095" s="4">
        <v>21.666666666666668</v>
      </c>
      <c r="D2095" s="4">
        <v>20.555555555555554</v>
      </c>
      <c r="E2095" s="6">
        <f t="shared" si="32"/>
        <v>29.526274999999998</v>
      </c>
      <c r="F2095" s="4">
        <v>35.09986</v>
      </c>
      <c r="G2095" s="4">
        <v>23.95269</v>
      </c>
      <c r="H2095" t="e">
        <v>#N/A</v>
      </c>
      <c r="I2095" s="9">
        <v>44463</v>
      </c>
      <c r="K2095">
        <v>36.1</v>
      </c>
    </row>
    <row r="2096" spans="1:11" x14ac:dyDescent="0.25">
      <c r="A2096" s="2">
        <v>44606</v>
      </c>
      <c r="B2096" s="4">
        <v>22.222222222222221</v>
      </c>
      <c r="D2096" s="4">
        <v>20.555555555555554</v>
      </c>
      <c r="E2096" s="6">
        <f t="shared" si="32"/>
        <v>29.537269999999999</v>
      </c>
      <c r="F2096" s="4">
        <v>35.12039</v>
      </c>
      <c r="G2096" s="4">
        <v>23.954149999999998</v>
      </c>
      <c r="H2096" t="e">
        <v>#N/A</v>
      </c>
      <c r="I2096" s="9">
        <v>44464</v>
      </c>
      <c r="K2096">
        <v>36.1</v>
      </c>
    </row>
    <row r="2097" spans="1:11" x14ac:dyDescent="0.25">
      <c r="A2097" s="2">
        <v>44607</v>
      </c>
      <c r="B2097" s="4">
        <v>23.888888888888889</v>
      </c>
      <c r="D2097" s="4" t="e">
        <v>#N/A</v>
      </c>
      <c r="E2097" s="6">
        <f t="shared" si="32"/>
        <v>29.804885000000002</v>
      </c>
      <c r="F2097" s="4">
        <v>35.632240000000003</v>
      </c>
      <c r="G2097" s="4">
        <v>23.977530000000002</v>
      </c>
      <c r="H2097" t="e">
        <v>#N/A</v>
      </c>
      <c r="I2097" s="9">
        <v>44465</v>
      </c>
      <c r="K2097">
        <v>36.1</v>
      </c>
    </row>
    <row r="2098" spans="1:11" x14ac:dyDescent="0.25">
      <c r="A2098" s="2">
        <v>44608</v>
      </c>
      <c r="B2098" s="4">
        <v>25</v>
      </c>
      <c r="D2098" s="4">
        <v>18.333333333333332</v>
      </c>
      <c r="E2098" s="6">
        <f t="shared" si="32"/>
        <v>29.618939999999998</v>
      </c>
      <c r="F2098" s="4">
        <v>35.240049999999997</v>
      </c>
      <c r="G2098" s="4">
        <v>23.99783</v>
      </c>
      <c r="H2098" t="e">
        <v>#N/A</v>
      </c>
      <c r="I2098" s="9">
        <v>44466</v>
      </c>
      <c r="K2098">
        <v>36.1</v>
      </c>
    </row>
    <row r="2099" spans="1:11" x14ac:dyDescent="0.25">
      <c r="A2099" s="2">
        <v>44609</v>
      </c>
      <c r="B2099" s="4">
        <v>25.555555555555554</v>
      </c>
      <c r="D2099" s="4">
        <v>20</v>
      </c>
      <c r="E2099" s="6">
        <f t="shared" si="32"/>
        <v>29.395050000000001</v>
      </c>
      <c r="F2099" s="4">
        <v>34.838180000000001</v>
      </c>
      <c r="G2099" s="4">
        <v>23.951920000000001</v>
      </c>
      <c r="H2099" t="e">
        <v>#N/A</v>
      </c>
      <c r="I2099" s="9">
        <v>44467</v>
      </c>
      <c r="J2099">
        <v>1</v>
      </c>
      <c r="K2099">
        <v>36.1</v>
      </c>
    </row>
    <row r="2100" spans="1:11" x14ac:dyDescent="0.25">
      <c r="A2100" s="2">
        <v>44610</v>
      </c>
      <c r="B2100" s="4">
        <v>23.333333333333332</v>
      </c>
      <c r="D2100" s="4">
        <v>20.555555555555554</v>
      </c>
      <c r="E2100" s="6">
        <f t="shared" ref="E2100:E2163" si="33">AVERAGE(F2100,G2100)</f>
        <v>29.978339999999999</v>
      </c>
      <c r="F2100" s="4">
        <v>35.936619999999998</v>
      </c>
      <c r="G2100" s="4">
        <v>24.020060000000001</v>
      </c>
      <c r="H2100" t="e">
        <v>#N/A</v>
      </c>
      <c r="I2100" s="9">
        <v>44468</v>
      </c>
      <c r="K2100">
        <v>36.1</v>
      </c>
    </row>
    <row r="2101" spans="1:11" x14ac:dyDescent="0.25">
      <c r="A2101" s="2">
        <v>44611</v>
      </c>
      <c r="B2101" s="4">
        <v>20.555555555555554</v>
      </c>
      <c r="D2101" s="4" t="e">
        <v>#N/A</v>
      </c>
      <c r="E2101" s="6">
        <f t="shared" si="33"/>
        <v>30.283765000000002</v>
      </c>
      <c r="F2101" s="4">
        <v>36.2211</v>
      </c>
      <c r="G2101" s="4">
        <v>24.346430000000002</v>
      </c>
      <c r="H2101" t="e">
        <v>#N/A</v>
      </c>
      <c r="I2101" s="9">
        <v>44469</v>
      </c>
      <c r="K2101">
        <v>36.1</v>
      </c>
    </row>
    <row r="2102" spans="1:11" x14ac:dyDescent="0.25">
      <c r="A2102" s="2">
        <v>44612</v>
      </c>
      <c r="B2102" s="4">
        <v>23.888888888888889</v>
      </c>
      <c r="D2102" s="4">
        <v>16.666666666666668</v>
      </c>
      <c r="E2102" s="6">
        <f t="shared" si="33"/>
        <v>30.354089999999999</v>
      </c>
      <c r="F2102" s="4">
        <v>36.324460000000002</v>
      </c>
      <c r="G2102" s="4">
        <v>24.38372</v>
      </c>
      <c r="H2102" t="e">
        <v>#N/A</v>
      </c>
      <c r="I2102" s="9">
        <v>44470</v>
      </c>
      <c r="K2102">
        <v>36.1</v>
      </c>
    </row>
    <row r="2103" spans="1:11" x14ac:dyDescent="0.25">
      <c r="A2103" s="2">
        <v>44613</v>
      </c>
      <c r="B2103" s="4">
        <v>23.888888888888889</v>
      </c>
      <c r="D2103" s="4" t="e">
        <v>#N/A</v>
      </c>
      <c r="E2103" s="6">
        <f t="shared" si="33"/>
        <v>30.431820000000002</v>
      </c>
      <c r="F2103" s="4">
        <v>36.380110000000002</v>
      </c>
      <c r="G2103" s="4">
        <v>24.483529999999998</v>
      </c>
      <c r="H2103" t="e">
        <v>#N/A</v>
      </c>
      <c r="I2103" s="9">
        <v>44471</v>
      </c>
      <c r="K2103">
        <v>36.1</v>
      </c>
    </row>
    <row r="2104" spans="1:11" x14ac:dyDescent="0.25">
      <c r="A2104" s="2">
        <v>44614</v>
      </c>
      <c r="B2104" s="4">
        <v>18.333333333333332</v>
      </c>
      <c r="C2104" s="5">
        <v>27.222222222222221</v>
      </c>
      <c r="D2104" s="4">
        <v>21.111111111111111</v>
      </c>
      <c r="E2104" s="6">
        <f t="shared" si="33"/>
        <v>30.697645000000001</v>
      </c>
      <c r="F2104" s="4">
        <v>36.595849999999999</v>
      </c>
      <c r="G2104" s="4">
        <v>24.799440000000001</v>
      </c>
      <c r="H2104" t="e">
        <v>#N/A</v>
      </c>
      <c r="I2104" s="9">
        <v>44472</v>
      </c>
      <c r="K2104">
        <v>36.1</v>
      </c>
    </row>
    <row r="2105" spans="1:11" x14ac:dyDescent="0.25">
      <c r="A2105" s="2">
        <v>44615</v>
      </c>
      <c r="B2105" s="4">
        <v>19.444444444444443</v>
      </c>
      <c r="D2105" s="4">
        <v>20</v>
      </c>
      <c r="E2105" s="6">
        <f t="shared" si="33"/>
        <v>30.785530000000001</v>
      </c>
      <c r="F2105" s="4">
        <v>36.595849999999999</v>
      </c>
      <c r="G2105" s="4">
        <v>24.975210000000001</v>
      </c>
      <c r="H2105" t="e">
        <v>#N/A</v>
      </c>
      <c r="I2105" s="9">
        <v>44473</v>
      </c>
      <c r="K2105">
        <v>36.1</v>
      </c>
    </row>
    <row r="2106" spans="1:11" x14ac:dyDescent="0.25">
      <c r="A2106" s="2">
        <v>44616</v>
      </c>
      <c r="B2106" s="4">
        <v>21.666666666666668</v>
      </c>
      <c r="C2106" s="5">
        <v>31.111111111111111</v>
      </c>
      <c r="D2106" s="4">
        <v>19.444444444444443</v>
      </c>
      <c r="E2106" s="6">
        <f t="shared" si="33"/>
        <v>30.697645000000001</v>
      </c>
      <c r="F2106" s="4">
        <v>36.595849999999999</v>
      </c>
      <c r="G2106" s="4">
        <v>24.799440000000001</v>
      </c>
      <c r="H2106" t="e">
        <v>#N/A</v>
      </c>
      <c r="I2106" s="9">
        <v>44474</v>
      </c>
      <c r="K2106">
        <v>36.1</v>
      </c>
    </row>
    <row r="2107" spans="1:11" x14ac:dyDescent="0.25">
      <c r="A2107" s="2">
        <v>44617</v>
      </c>
      <c r="B2107" s="4">
        <v>22.777777777777779</v>
      </c>
      <c r="D2107" s="4">
        <v>18.333333333333332</v>
      </c>
      <c r="E2107" s="6">
        <f t="shared" si="33"/>
        <v>30.672379999999997</v>
      </c>
      <c r="F2107" s="4">
        <v>36.545319999999997</v>
      </c>
      <c r="G2107" s="4">
        <v>24.799440000000001</v>
      </c>
      <c r="H2107" t="e">
        <v>#N/A</v>
      </c>
      <c r="I2107" s="9">
        <v>44475</v>
      </c>
      <c r="K2107">
        <v>36.1</v>
      </c>
    </row>
    <row r="2108" spans="1:11" x14ac:dyDescent="0.25">
      <c r="A2108" s="2">
        <v>44618</v>
      </c>
      <c r="B2108" s="4">
        <v>22.222222222222221</v>
      </c>
      <c r="D2108" s="4" t="e">
        <v>#N/A</v>
      </c>
      <c r="E2108" s="6">
        <f t="shared" si="33"/>
        <v>30.543125</v>
      </c>
      <c r="F2108" s="4">
        <v>36.35698</v>
      </c>
      <c r="G2108" s="4">
        <v>24.72927</v>
      </c>
      <c r="H2108" t="e">
        <v>#N/A</v>
      </c>
      <c r="I2108" s="9">
        <v>44476</v>
      </c>
      <c r="K2108">
        <v>36.1</v>
      </c>
    </row>
    <row r="2109" spans="1:11" x14ac:dyDescent="0.25">
      <c r="A2109" s="2">
        <v>44619</v>
      </c>
      <c r="B2109" s="4">
        <v>23.888888888888889</v>
      </c>
      <c r="D2109" s="4">
        <v>13.888888888888889</v>
      </c>
      <c r="E2109" s="6">
        <f t="shared" si="33"/>
        <v>29.939619999999998</v>
      </c>
      <c r="F2109" s="4">
        <v>35.182029999999997</v>
      </c>
      <c r="G2109" s="4">
        <v>24.697209999999998</v>
      </c>
      <c r="H2109" t="e">
        <v>#N/A</v>
      </c>
      <c r="I2109" s="9">
        <v>44477</v>
      </c>
      <c r="K2109">
        <v>36.1</v>
      </c>
    </row>
    <row r="2110" spans="1:11" x14ac:dyDescent="0.25">
      <c r="A2110" s="2">
        <v>44620</v>
      </c>
      <c r="B2110" s="4">
        <v>25.555555555555554</v>
      </c>
      <c r="D2110" s="4">
        <v>12.777777777777777</v>
      </c>
      <c r="E2110" s="6">
        <f t="shared" si="33"/>
        <v>29.462119999999999</v>
      </c>
      <c r="F2110" s="4">
        <v>34.227029999999999</v>
      </c>
      <c r="G2110" s="4">
        <v>24.697209999999998</v>
      </c>
      <c r="H2110" t="e">
        <v>#N/A</v>
      </c>
      <c r="I2110" s="9">
        <v>44478</v>
      </c>
      <c r="K2110">
        <v>36.1</v>
      </c>
    </row>
    <row r="2111" spans="1:11" x14ac:dyDescent="0.25">
      <c r="A2111" s="2">
        <v>44621</v>
      </c>
      <c r="B2111" s="4">
        <v>19.444444444444443</v>
      </c>
      <c r="D2111" s="4" t="e">
        <v>#N/A</v>
      </c>
      <c r="E2111" s="6">
        <f t="shared" si="33"/>
        <v>29.662165000000002</v>
      </c>
      <c r="F2111" s="4">
        <v>34.393700000000003</v>
      </c>
      <c r="G2111" s="4">
        <v>24.930630000000001</v>
      </c>
      <c r="H2111" t="e">
        <v>#N/A</v>
      </c>
      <c r="I2111" s="9">
        <v>44479</v>
      </c>
      <c r="K2111">
        <v>36.1</v>
      </c>
    </row>
    <row r="2112" spans="1:11" x14ac:dyDescent="0.25">
      <c r="A2112" s="2">
        <v>44622</v>
      </c>
      <c r="B2112" s="4">
        <v>18.333333333333332</v>
      </c>
      <c r="D2112" s="4" t="e">
        <v>#N/A</v>
      </c>
      <c r="E2112" s="6">
        <f t="shared" si="33"/>
        <v>29.641375000000004</v>
      </c>
      <c r="F2112" s="4">
        <v>34.349870000000003</v>
      </c>
      <c r="G2112" s="4">
        <v>24.932880000000001</v>
      </c>
      <c r="H2112" t="e">
        <v>#N/A</v>
      </c>
      <c r="I2112" s="9">
        <v>44480</v>
      </c>
      <c r="K2112">
        <v>36.1</v>
      </c>
    </row>
    <row r="2113" spans="1:11" x14ac:dyDescent="0.25">
      <c r="A2113" s="2">
        <v>44623</v>
      </c>
      <c r="B2113" s="4">
        <v>21.666666666666668</v>
      </c>
      <c r="C2113" s="5">
        <v>27.777777777777779</v>
      </c>
      <c r="D2113" s="4">
        <v>19.444444444444443</v>
      </c>
      <c r="E2113" s="6">
        <f t="shared" si="33"/>
        <v>29.539135000000002</v>
      </c>
      <c r="F2113" s="4">
        <v>34.252960000000002</v>
      </c>
      <c r="G2113" s="4">
        <v>24.825310000000002</v>
      </c>
      <c r="H2113" t="e">
        <v>#N/A</v>
      </c>
      <c r="I2113" s="9">
        <v>44481</v>
      </c>
      <c r="K2113">
        <v>36.1</v>
      </c>
    </row>
    <row r="2114" spans="1:11" x14ac:dyDescent="0.25">
      <c r="A2114" s="2">
        <v>44624</v>
      </c>
      <c r="B2114" s="4">
        <v>25</v>
      </c>
      <c r="D2114" s="4" t="e">
        <v>#N/A</v>
      </c>
      <c r="E2114" s="6">
        <f t="shared" si="33"/>
        <v>29.165759999999999</v>
      </c>
      <c r="F2114" s="4">
        <v>33.672199999999997</v>
      </c>
      <c r="G2114" s="4">
        <v>24.659320000000001</v>
      </c>
      <c r="H2114" t="e">
        <v>#N/A</v>
      </c>
      <c r="I2114" s="9">
        <v>44482</v>
      </c>
      <c r="J2114">
        <v>1</v>
      </c>
      <c r="K2114">
        <v>36.1</v>
      </c>
    </row>
    <row r="2115" spans="1:11" x14ac:dyDescent="0.25">
      <c r="A2115" s="2">
        <v>44625</v>
      </c>
      <c r="B2115" s="4">
        <v>28.888888888888889</v>
      </c>
      <c r="D2115" s="4" t="e">
        <v>#N/A</v>
      </c>
      <c r="E2115" s="6">
        <f t="shared" si="33"/>
        <v>29.51361</v>
      </c>
      <c r="F2115" s="4">
        <v>34.55162</v>
      </c>
      <c r="G2115" s="4">
        <v>24.4756</v>
      </c>
      <c r="H2115" t="e">
        <v>#N/A</v>
      </c>
      <c r="I2115" s="10">
        <v>44483</v>
      </c>
      <c r="K2115">
        <v>36.1</v>
      </c>
    </row>
    <row r="2116" spans="1:11" x14ac:dyDescent="0.25">
      <c r="A2116" s="2">
        <v>44626</v>
      </c>
      <c r="B2116" s="4">
        <v>23.333333333333332</v>
      </c>
      <c r="D2116" s="4">
        <v>15.555555555555555</v>
      </c>
      <c r="E2116" s="6">
        <f t="shared" si="33"/>
        <v>29.483419999999999</v>
      </c>
      <c r="F2116" s="4">
        <v>34.362639999999999</v>
      </c>
      <c r="G2116" s="4">
        <v>24.604199999999999</v>
      </c>
      <c r="H2116" t="e">
        <v>#N/A</v>
      </c>
      <c r="I2116" s="9">
        <v>44484</v>
      </c>
      <c r="K2116">
        <v>36.1</v>
      </c>
    </row>
    <row r="2117" spans="1:11" x14ac:dyDescent="0.25">
      <c r="A2117" s="2">
        <v>44627</v>
      </c>
      <c r="B2117" s="4">
        <v>27.777777777777779</v>
      </c>
      <c r="D2117" s="4" t="e">
        <v>#N/A</v>
      </c>
      <c r="E2117" s="6">
        <f t="shared" si="33"/>
        <v>29.633630000000004</v>
      </c>
      <c r="F2117" s="4">
        <v>34.665860000000002</v>
      </c>
      <c r="G2117" s="4">
        <v>24.601400000000002</v>
      </c>
      <c r="H2117" t="e">
        <v>#N/A</v>
      </c>
      <c r="I2117" s="9">
        <v>44485</v>
      </c>
      <c r="K2117">
        <v>36.1</v>
      </c>
    </row>
    <row r="2118" spans="1:11" x14ac:dyDescent="0.25">
      <c r="A2118" s="2">
        <v>44628</v>
      </c>
      <c r="B2118" s="4">
        <v>18.888888888888889</v>
      </c>
      <c r="D2118" s="4">
        <v>13.333333333333332</v>
      </c>
      <c r="E2118" s="6">
        <f t="shared" si="33"/>
        <v>29.80077</v>
      </c>
      <c r="F2118" s="4">
        <v>35.000140000000002</v>
      </c>
      <c r="G2118" s="4">
        <v>24.601400000000002</v>
      </c>
      <c r="H2118" t="e">
        <v>#N/A</v>
      </c>
      <c r="I2118" s="9">
        <v>44486</v>
      </c>
      <c r="K2118">
        <v>36.1</v>
      </c>
    </row>
    <row r="2119" spans="1:11" x14ac:dyDescent="0.25">
      <c r="A2119" s="2">
        <v>44629</v>
      </c>
      <c r="B2119" s="4">
        <v>17.222222222222221</v>
      </c>
      <c r="D2119" s="4">
        <v>13.888888888888889</v>
      </c>
      <c r="E2119" s="6">
        <f t="shared" si="33"/>
        <v>29.956795</v>
      </c>
      <c r="F2119" s="4">
        <v>35.209110000000003</v>
      </c>
      <c r="G2119" s="4">
        <v>24.70448</v>
      </c>
      <c r="H2119" t="e">
        <v>#N/A</v>
      </c>
      <c r="I2119" s="9">
        <v>44487</v>
      </c>
      <c r="K2119">
        <v>36.1</v>
      </c>
    </row>
    <row r="2120" spans="1:11" x14ac:dyDescent="0.25">
      <c r="A2120" s="2">
        <v>44630</v>
      </c>
      <c r="B2120" s="4">
        <v>18.888888888888889</v>
      </c>
      <c r="D2120" s="4">
        <v>18.333333333333332</v>
      </c>
      <c r="E2120" s="6">
        <f t="shared" si="33"/>
        <v>29.697735000000002</v>
      </c>
      <c r="F2120" s="4">
        <v>34.690989999999999</v>
      </c>
      <c r="G2120" s="4">
        <v>24.70448</v>
      </c>
      <c r="H2120" t="e">
        <v>#N/A</v>
      </c>
      <c r="I2120" s="9">
        <v>44488</v>
      </c>
      <c r="K2120">
        <v>36.1</v>
      </c>
    </row>
    <row r="2121" spans="1:11" x14ac:dyDescent="0.25">
      <c r="A2121" s="2">
        <v>44631</v>
      </c>
      <c r="B2121" s="4">
        <v>20</v>
      </c>
      <c r="D2121" s="4">
        <v>19.444444444444443</v>
      </c>
      <c r="E2121" s="6">
        <f t="shared" si="33"/>
        <v>29.45628</v>
      </c>
      <c r="F2121" s="4">
        <v>34.157820000000001</v>
      </c>
      <c r="G2121" s="4">
        <v>24.754740000000002</v>
      </c>
      <c r="H2121" t="e">
        <v>#N/A</v>
      </c>
      <c r="I2121" s="9">
        <v>44489</v>
      </c>
      <c r="K2121">
        <v>36.1</v>
      </c>
    </row>
    <row r="2122" spans="1:11" x14ac:dyDescent="0.25">
      <c r="A2122" s="2">
        <v>44632</v>
      </c>
      <c r="B2122" s="4">
        <v>21.666666666666668</v>
      </c>
      <c r="D2122" s="4" t="e">
        <v>#N/A</v>
      </c>
      <c r="E2122" s="6">
        <f t="shared" si="33"/>
        <v>29.230325000000001</v>
      </c>
      <c r="F2122" s="4">
        <v>33.705910000000003</v>
      </c>
      <c r="G2122" s="4">
        <v>24.754740000000002</v>
      </c>
      <c r="H2122" t="e">
        <v>#N/A</v>
      </c>
      <c r="I2122" s="9">
        <v>44490</v>
      </c>
      <c r="K2122">
        <v>36.1</v>
      </c>
    </row>
    <row r="2123" spans="1:11" x14ac:dyDescent="0.25">
      <c r="A2123" s="2">
        <v>44633</v>
      </c>
      <c r="B2123" s="4">
        <v>24.444444444444443</v>
      </c>
      <c r="D2123" s="4" t="e">
        <v>#N/A</v>
      </c>
      <c r="E2123" s="6">
        <f t="shared" si="33"/>
        <v>29.701275000000003</v>
      </c>
      <c r="F2123" s="4">
        <v>34.608710000000002</v>
      </c>
      <c r="G2123" s="4">
        <v>24.793839999999999</v>
      </c>
      <c r="H2123" t="e">
        <v>#N/A</v>
      </c>
      <c r="I2123" s="9">
        <v>44491</v>
      </c>
      <c r="J2123">
        <v>1</v>
      </c>
      <c r="K2123">
        <v>36.1</v>
      </c>
    </row>
    <row r="2124" spans="1:11" x14ac:dyDescent="0.25">
      <c r="A2124" s="2">
        <v>44634</v>
      </c>
      <c r="B2124" s="4">
        <v>26.666666666666664</v>
      </c>
      <c r="D2124" s="4">
        <v>16.666666666666668</v>
      </c>
      <c r="E2124" s="6">
        <f t="shared" si="33"/>
        <v>29.225070000000002</v>
      </c>
      <c r="F2124" s="4">
        <v>33.582000000000001</v>
      </c>
      <c r="G2124" s="4">
        <v>24.86814</v>
      </c>
      <c r="H2124" t="e">
        <v>#N/A</v>
      </c>
      <c r="I2124" s="9">
        <v>44492</v>
      </c>
      <c r="K2124">
        <v>36.1</v>
      </c>
    </row>
    <row r="2125" spans="1:11" x14ac:dyDescent="0.25">
      <c r="A2125" s="2">
        <v>44635</v>
      </c>
      <c r="B2125" s="4">
        <v>22.222222222222221</v>
      </c>
      <c r="D2125" s="4" t="e">
        <v>#N/A</v>
      </c>
      <c r="E2125" s="6">
        <f t="shared" si="33"/>
        <v>29.760640000000002</v>
      </c>
      <c r="F2125" s="4">
        <v>34.608710000000002</v>
      </c>
      <c r="G2125" s="4">
        <v>24.912569999999999</v>
      </c>
      <c r="H2125" t="e">
        <v>#N/A</v>
      </c>
      <c r="I2125" s="10">
        <v>44493</v>
      </c>
      <c r="K2125">
        <v>36.1</v>
      </c>
    </row>
    <row r="2126" spans="1:11" x14ac:dyDescent="0.25">
      <c r="A2126" s="2">
        <v>44636</v>
      </c>
      <c r="B2126" s="4">
        <v>18.333333333333332</v>
      </c>
      <c r="D2126" s="4">
        <v>19.444444444444443</v>
      </c>
      <c r="E2126" s="6">
        <f t="shared" si="33"/>
        <v>30.166029999999999</v>
      </c>
      <c r="F2126" s="4">
        <v>35.270049999999998</v>
      </c>
      <c r="G2126" s="4">
        <v>25.062010000000001</v>
      </c>
      <c r="H2126" t="e">
        <v>#N/A</v>
      </c>
      <c r="I2126" s="9">
        <v>44494</v>
      </c>
      <c r="K2126">
        <v>36.1</v>
      </c>
    </row>
    <row r="2127" spans="1:11" x14ac:dyDescent="0.25">
      <c r="A2127" s="2">
        <v>44637</v>
      </c>
      <c r="B2127" s="4">
        <v>20.555555555555554</v>
      </c>
      <c r="D2127" s="4">
        <v>17.222222222222221</v>
      </c>
      <c r="E2127" s="6">
        <f t="shared" si="33"/>
        <v>30.138114999999999</v>
      </c>
      <c r="F2127" s="4">
        <v>35.170699999999997</v>
      </c>
      <c r="G2127" s="4">
        <v>25.105530000000002</v>
      </c>
      <c r="H2127" t="e">
        <v>#N/A</v>
      </c>
      <c r="I2127" s="9">
        <v>44495</v>
      </c>
      <c r="K2127">
        <v>36.1</v>
      </c>
    </row>
    <row r="2128" spans="1:11" x14ac:dyDescent="0.25">
      <c r="A2128" s="2">
        <v>44638</v>
      </c>
      <c r="B2128" s="4">
        <v>22.222222222222221</v>
      </c>
      <c r="D2128" s="4" t="e">
        <v>#N/A</v>
      </c>
      <c r="E2128" s="6">
        <f t="shared" si="33"/>
        <v>30.16827</v>
      </c>
      <c r="F2128" s="4">
        <v>35.170699999999997</v>
      </c>
      <c r="G2128" s="4">
        <v>25.165839999999999</v>
      </c>
      <c r="H2128" t="e">
        <v>#N/A</v>
      </c>
      <c r="I2128" s="9">
        <v>44496</v>
      </c>
      <c r="K2128">
        <v>36.1</v>
      </c>
    </row>
    <row r="2129" spans="1:11" x14ac:dyDescent="0.25">
      <c r="A2129" s="2">
        <v>44639</v>
      </c>
      <c r="B2129" s="4">
        <v>22.222222222222221</v>
      </c>
      <c r="D2129" s="4" t="e">
        <v>#N/A</v>
      </c>
      <c r="E2129" s="6">
        <f t="shared" si="33"/>
        <v>30.119315</v>
      </c>
      <c r="F2129" s="4">
        <v>35.074919999999999</v>
      </c>
      <c r="G2129" s="4">
        <v>25.163709999999998</v>
      </c>
      <c r="H2129" t="e">
        <v>#N/A</v>
      </c>
      <c r="I2129" s="9">
        <v>44497</v>
      </c>
      <c r="K2129">
        <v>36.1</v>
      </c>
    </row>
    <row r="2130" spans="1:11" x14ac:dyDescent="0.25">
      <c r="A2130" s="2">
        <v>44640</v>
      </c>
      <c r="B2130" s="4">
        <v>22.777777777777779</v>
      </c>
      <c r="D2130" s="4">
        <v>17.777777777777779</v>
      </c>
      <c r="E2130" s="6">
        <f t="shared" si="33"/>
        <v>30.201969999999996</v>
      </c>
      <c r="F2130" s="4">
        <v>35.170699999999997</v>
      </c>
      <c r="G2130" s="4">
        <v>25.233239999999999</v>
      </c>
      <c r="H2130" t="e">
        <v>#N/A</v>
      </c>
      <c r="I2130" s="9">
        <v>44498</v>
      </c>
      <c r="K2130">
        <v>36.1</v>
      </c>
    </row>
    <row r="2131" spans="1:11" x14ac:dyDescent="0.25">
      <c r="A2131" s="2">
        <v>44641</v>
      </c>
      <c r="B2131" s="4">
        <v>23.333333333333332</v>
      </c>
      <c r="D2131" s="4">
        <v>20.555555555555554</v>
      </c>
      <c r="E2131" s="6">
        <f t="shared" si="33"/>
        <v>30.076360000000001</v>
      </c>
      <c r="F2131" s="4">
        <v>34.98901</v>
      </c>
      <c r="G2131" s="4">
        <v>25.163709999999998</v>
      </c>
      <c r="H2131" t="e">
        <v>#N/A</v>
      </c>
      <c r="I2131" s="9">
        <v>44499</v>
      </c>
      <c r="K2131">
        <v>36.1</v>
      </c>
    </row>
    <row r="2132" spans="1:11" x14ac:dyDescent="0.25">
      <c r="A2132" s="2">
        <v>44642</v>
      </c>
      <c r="B2132" s="4">
        <v>21.666666666666668</v>
      </c>
      <c r="D2132" s="4" t="e">
        <v>#N/A</v>
      </c>
      <c r="E2132" s="6">
        <f t="shared" si="33"/>
        <v>29.612285</v>
      </c>
      <c r="F2132" s="4">
        <v>34.060859999999998</v>
      </c>
      <c r="G2132" s="4">
        <v>25.163709999999998</v>
      </c>
      <c r="H2132" t="e">
        <v>#N/A</v>
      </c>
      <c r="I2132" s="9">
        <v>44500</v>
      </c>
      <c r="K2132">
        <v>36.1</v>
      </c>
    </row>
    <row r="2133" spans="1:11" x14ac:dyDescent="0.25">
      <c r="A2133" s="2">
        <v>44643</v>
      </c>
      <c r="B2133" s="4">
        <v>23.888888888888889</v>
      </c>
      <c r="D2133" s="4">
        <v>18.333333333333332</v>
      </c>
      <c r="E2133" s="6">
        <f t="shared" si="33"/>
        <v>29.863465000000001</v>
      </c>
      <c r="F2133" s="4">
        <v>34.315710000000003</v>
      </c>
      <c r="G2133" s="4">
        <v>25.41122</v>
      </c>
      <c r="H2133" t="e">
        <v>#N/A</v>
      </c>
      <c r="I2133" s="9">
        <v>44501</v>
      </c>
      <c r="J2133">
        <v>1</v>
      </c>
      <c r="K2133">
        <v>36.1</v>
      </c>
    </row>
    <row r="2134" spans="1:11" x14ac:dyDescent="0.25">
      <c r="A2134" s="2">
        <v>44644</v>
      </c>
      <c r="B2134" s="4">
        <v>23.888888888888889</v>
      </c>
      <c r="D2134" s="4" t="e">
        <v>#N/A</v>
      </c>
      <c r="E2134" s="6">
        <f t="shared" si="33"/>
        <v>30.432410000000001</v>
      </c>
      <c r="F2134" s="4">
        <v>35.377360000000003</v>
      </c>
      <c r="G2134" s="4">
        <v>25.487459999999999</v>
      </c>
      <c r="H2134" t="e">
        <v>#N/A</v>
      </c>
      <c r="I2134" s="9">
        <v>44502</v>
      </c>
      <c r="K2134">
        <v>36.1</v>
      </c>
    </row>
    <row r="2135" spans="1:11" x14ac:dyDescent="0.25">
      <c r="A2135" s="2">
        <v>44645</v>
      </c>
      <c r="B2135" s="4">
        <v>23.333333333333332</v>
      </c>
      <c r="D2135" s="4" t="e">
        <v>#N/A</v>
      </c>
      <c r="E2135" s="6">
        <f t="shared" si="33"/>
        <v>30.487974999999999</v>
      </c>
      <c r="F2135" s="4">
        <v>35.35089</v>
      </c>
      <c r="G2135" s="4">
        <v>25.625060000000001</v>
      </c>
      <c r="H2135" t="e">
        <v>#N/A</v>
      </c>
      <c r="I2135" s="10">
        <v>44503</v>
      </c>
      <c r="K2135">
        <v>36.1</v>
      </c>
    </row>
    <row r="2136" spans="1:11" x14ac:dyDescent="0.25">
      <c r="A2136" s="2">
        <v>44646</v>
      </c>
      <c r="B2136" s="4">
        <v>23.888888888888889</v>
      </c>
      <c r="D2136" s="4">
        <v>22.222222222222221</v>
      </c>
      <c r="E2136" s="6">
        <f t="shared" si="33"/>
        <v>30.547280000000001</v>
      </c>
      <c r="F2136" s="4">
        <v>35.4101</v>
      </c>
      <c r="G2136" s="4">
        <v>25.684460000000001</v>
      </c>
      <c r="H2136" t="e">
        <v>#N/A</v>
      </c>
      <c r="I2136" s="9">
        <v>44504</v>
      </c>
      <c r="K2136">
        <v>36.1</v>
      </c>
    </row>
    <row r="2137" spans="1:11" x14ac:dyDescent="0.25">
      <c r="A2137" s="2">
        <v>44647</v>
      </c>
      <c r="B2137" s="4">
        <v>24.444444444444443</v>
      </c>
      <c r="D2137" s="4" t="e">
        <v>#N/A</v>
      </c>
      <c r="E2137" s="6">
        <f t="shared" si="33"/>
        <v>30.547629999999998</v>
      </c>
      <c r="F2137" s="4">
        <v>35.4101</v>
      </c>
      <c r="G2137" s="4">
        <v>25.68516</v>
      </c>
      <c r="H2137" t="e">
        <v>#N/A</v>
      </c>
      <c r="I2137" s="9">
        <v>44505</v>
      </c>
      <c r="K2137">
        <v>36.1</v>
      </c>
    </row>
    <row r="2138" spans="1:11" x14ac:dyDescent="0.25">
      <c r="A2138" s="2">
        <v>44648</v>
      </c>
      <c r="B2138" s="4">
        <v>25.555555555555554</v>
      </c>
      <c r="D2138" s="4" t="e">
        <v>#N/A</v>
      </c>
      <c r="E2138" s="6">
        <f t="shared" si="33"/>
        <v>30.58869</v>
      </c>
      <c r="F2138" s="4">
        <v>35.298099999999998</v>
      </c>
      <c r="G2138" s="4">
        <v>25.879280000000001</v>
      </c>
      <c r="H2138" t="e">
        <v>#N/A</v>
      </c>
      <c r="I2138" s="9">
        <v>44506</v>
      </c>
      <c r="J2138">
        <v>1</v>
      </c>
      <c r="K2138">
        <v>36.1</v>
      </c>
    </row>
    <row r="2139" spans="1:11" x14ac:dyDescent="0.25">
      <c r="A2139" s="2">
        <v>44649</v>
      </c>
      <c r="B2139" s="4">
        <v>25.555555555555554</v>
      </c>
      <c r="D2139" s="4">
        <v>18.888888888888889</v>
      </c>
      <c r="E2139" s="6">
        <f t="shared" si="33"/>
        <v>30.581895000000003</v>
      </c>
      <c r="F2139" s="4">
        <v>35.236460000000001</v>
      </c>
      <c r="G2139" s="4">
        <v>25.927330000000001</v>
      </c>
      <c r="H2139" t="e">
        <v>#N/A</v>
      </c>
      <c r="I2139" s="9">
        <v>44507</v>
      </c>
      <c r="K2139">
        <v>36.1</v>
      </c>
    </row>
    <row r="2140" spans="1:11" x14ac:dyDescent="0.25">
      <c r="A2140" s="2">
        <v>44650</v>
      </c>
      <c r="B2140" s="4">
        <v>25.555555555555554</v>
      </c>
      <c r="D2140" s="4" t="e">
        <v>#N/A</v>
      </c>
      <c r="E2140" s="6">
        <f t="shared" si="33"/>
        <v>30.324860000000001</v>
      </c>
      <c r="F2140" s="4">
        <v>34.747219999999999</v>
      </c>
      <c r="G2140" s="4">
        <v>25.9025</v>
      </c>
      <c r="H2140" t="e">
        <v>#N/A</v>
      </c>
      <c r="I2140" s="9">
        <v>44508</v>
      </c>
      <c r="J2140">
        <v>1</v>
      </c>
      <c r="K2140">
        <v>36.1</v>
      </c>
    </row>
    <row r="2141" spans="1:11" x14ac:dyDescent="0.25">
      <c r="A2141" s="2">
        <v>44651</v>
      </c>
      <c r="B2141" s="4">
        <v>23.888888888888889</v>
      </c>
      <c r="D2141" s="4" t="e">
        <v>#N/A</v>
      </c>
      <c r="E2141" s="6">
        <f t="shared" si="33"/>
        <v>30.272300000000001</v>
      </c>
      <c r="F2141" s="4">
        <v>34.568150000000003</v>
      </c>
      <c r="G2141" s="4">
        <v>25.97645</v>
      </c>
      <c r="H2141" t="e">
        <v>#N/A</v>
      </c>
      <c r="I2141" s="10">
        <v>44509</v>
      </c>
      <c r="K2141">
        <v>36.1</v>
      </c>
    </row>
    <row r="2142" spans="1:11" x14ac:dyDescent="0.25">
      <c r="A2142" s="2">
        <v>44652</v>
      </c>
      <c r="B2142" s="4">
        <v>22.222222222222221</v>
      </c>
      <c r="D2142" s="4" t="e">
        <v>#N/A</v>
      </c>
      <c r="E2142" s="6">
        <f t="shared" si="33"/>
        <v>30.403725000000001</v>
      </c>
      <c r="F2142" s="4">
        <v>34.568150000000003</v>
      </c>
      <c r="G2142" s="4">
        <v>26.2393</v>
      </c>
      <c r="H2142" t="e">
        <v>#N/A</v>
      </c>
      <c r="I2142" s="9">
        <v>44510</v>
      </c>
      <c r="K2142">
        <v>36.1</v>
      </c>
    </row>
    <row r="2143" spans="1:11" x14ac:dyDescent="0.25">
      <c r="A2143" s="2">
        <v>44653</v>
      </c>
      <c r="B2143" s="4">
        <v>23.888888888888889</v>
      </c>
      <c r="D2143" s="4" t="e">
        <v>#N/A</v>
      </c>
      <c r="E2143" s="6">
        <f t="shared" si="33"/>
        <v>30.231494999999999</v>
      </c>
      <c r="F2143" s="4">
        <v>34.206679999999999</v>
      </c>
      <c r="G2143" s="4">
        <v>26.256309999999999</v>
      </c>
      <c r="H2143" t="e">
        <v>#N/A</v>
      </c>
      <c r="I2143" s="9">
        <v>44511</v>
      </c>
      <c r="K2143">
        <v>36.1</v>
      </c>
    </row>
    <row r="2144" spans="1:11" x14ac:dyDescent="0.25">
      <c r="A2144" s="2">
        <v>44654</v>
      </c>
      <c r="B2144" s="4">
        <v>26.111111111111111</v>
      </c>
      <c r="D2144" s="4" t="e">
        <v>#N/A</v>
      </c>
      <c r="E2144" s="6">
        <f t="shared" si="33"/>
        <v>30.075559999999999</v>
      </c>
      <c r="F2144" s="4">
        <v>33.891489999999997</v>
      </c>
      <c r="G2144" s="4">
        <v>26.259630000000001</v>
      </c>
      <c r="H2144" t="e">
        <v>#N/A</v>
      </c>
      <c r="I2144" s="9">
        <v>44512</v>
      </c>
      <c r="K2144">
        <v>36.1</v>
      </c>
    </row>
    <row r="2145" spans="1:11" x14ac:dyDescent="0.25">
      <c r="A2145" s="2">
        <v>44655</v>
      </c>
      <c r="E2145" s="6">
        <f t="shared" si="33"/>
        <v>30.144504999999999</v>
      </c>
      <c r="F2145" s="4">
        <v>33.988349999999997</v>
      </c>
      <c r="G2145" s="4">
        <v>26.300660000000001</v>
      </c>
      <c r="H2145" t="e">
        <v>#N/A</v>
      </c>
      <c r="I2145" s="9">
        <v>44513</v>
      </c>
      <c r="K2145">
        <v>36.1</v>
      </c>
    </row>
    <row r="2146" spans="1:11" x14ac:dyDescent="0.25">
      <c r="A2146" s="2">
        <v>44656</v>
      </c>
      <c r="E2146" s="6">
        <f t="shared" si="33"/>
        <v>30.304314999999999</v>
      </c>
      <c r="F2146" s="4">
        <v>34.206679999999999</v>
      </c>
      <c r="G2146" s="4">
        <v>26.401949999999999</v>
      </c>
      <c r="H2146" t="e">
        <v>#N/A</v>
      </c>
      <c r="I2146" s="9">
        <v>44514</v>
      </c>
      <c r="K2146">
        <v>36.1</v>
      </c>
    </row>
    <row r="2147" spans="1:11" x14ac:dyDescent="0.25">
      <c r="A2147" s="2">
        <v>44657</v>
      </c>
      <c r="B2147" s="4">
        <v>25</v>
      </c>
      <c r="D2147" s="4" t="e">
        <v>#N/A</v>
      </c>
      <c r="E2147" s="6">
        <f t="shared" si="33"/>
        <v>30.390450000000001</v>
      </c>
      <c r="F2147" s="4">
        <v>34.469189999999998</v>
      </c>
      <c r="G2147" s="4">
        <v>26.311710000000001</v>
      </c>
      <c r="H2147" t="e">
        <v>#N/A</v>
      </c>
      <c r="I2147" s="9">
        <v>44515</v>
      </c>
      <c r="K2147">
        <v>36.1</v>
      </c>
    </row>
    <row r="2148" spans="1:11" x14ac:dyDescent="0.25">
      <c r="A2148" s="2">
        <v>44658</v>
      </c>
      <c r="B2148" s="4">
        <v>27.777777777777779</v>
      </c>
      <c r="D2148" s="4" t="e">
        <v>#N/A</v>
      </c>
      <c r="E2148" s="6">
        <f t="shared" si="33"/>
        <v>30.375160000000001</v>
      </c>
      <c r="F2148" s="4">
        <v>34.469189999999998</v>
      </c>
      <c r="G2148" s="4">
        <v>26.281130000000001</v>
      </c>
      <c r="H2148" t="e">
        <v>#N/A</v>
      </c>
      <c r="I2148" s="9">
        <v>44516</v>
      </c>
      <c r="K2148">
        <v>36.1</v>
      </c>
    </row>
    <row r="2149" spans="1:11" x14ac:dyDescent="0.25">
      <c r="A2149" s="2">
        <v>44659</v>
      </c>
      <c r="B2149" s="4">
        <v>25.555555555555554</v>
      </c>
      <c r="D2149" s="4" t="e">
        <v>#N/A</v>
      </c>
      <c r="E2149" s="6">
        <f t="shared" si="33"/>
        <v>30.399470000000001</v>
      </c>
      <c r="F2149" s="4">
        <v>34.36515</v>
      </c>
      <c r="G2149" s="4">
        <v>26.433789999999998</v>
      </c>
      <c r="H2149" t="e">
        <v>#N/A</v>
      </c>
      <c r="I2149" s="9">
        <v>44517</v>
      </c>
      <c r="K2149">
        <v>36.1</v>
      </c>
    </row>
    <row r="2150" spans="1:11" x14ac:dyDescent="0.25">
      <c r="A2150" s="2">
        <v>44660</v>
      </c>
      <c r="B2150" s="4">
        <v>26.666666666666664</v>
      </c>
      <c r="D2150" s="4">
        <v>18.888888888888889</v>
      </c>
      <c r="E2150" s="6">
        <f t="shared" si="33"/>
        <v>30.705800000000004</v>
      </c>
      <c r="F2150" s="4">
        <v>34.885420000000003</v>
      </c>
      <c r="G2150" s="4">
        <v>26.52618</v>
      </c>
      <c r="H2150" t="e">
        <v>#N/A</v>
      </c>
      <c r="I2150" s="9">
        <v>44518</v>
      </c>
      <c r="J2150">
        <v>1</v>
      </c>
      <c r="K2150">
        <v>36.1</v>
      </c>
    </row>
    <row r="2151" spans="1:11" x14ac:dyDescent="0.25">
      <c r="A2151" s="2">
        <v>44661</v>
      </c>
      <c r="B2151" s="4">
        <v>21.666666666666668</v>
      </c>
      <c r="D2151" s="4" t="e">
        <v>#N/A</v>
      </c>
      <c r="E2151" s="6">
        <f t="shared" si="33"/>
        <v>30.916675000000001</v>
      </c>
      <c r="F2151" s="4">
        <v>35.255920000000003</v>
      </c>
      <c r="G2151" s="4">
        <v>26.57743</v>
      </c>
      <c r="H2151" t="e">
        <v>#N/A</v>
      </c>
      <c r="I2151" s="9">
        <v>44519</v>
      </c>
      <c r="K2151">
        <v>36.1</v>
      </c>
    </row>
    <row r="2152" spans="1:11" x14ac:dyDescent="0.25">
      <c r="A2152" s="2">
        <v>44662</v>
      </c>
      <c r="B2152" s="4">
        <v>20.555555555555554</v>
      </c>
      <c r="D2152" s="4" t="e">
        <v>#N/A</v>
      </c>
      <c r="E2152" s="6">
        <f t="shared" si="33"/>
        <v>31.083845</v>
      </c>
      <c r="F2152" s="4">
        <v>35.49859</v>
      </c>
      <c r="G2152" s="4">
        <v>26.6691</v>
      </c>
      <c r="H2152" t="e">
        <v>#N/A</v>
      </c>
      <c r="I2152" s="9">
        <v>44520</v>
      </c>
      <c r="K2152">
        <v>36.1</v>
      </c>
    </row>
    <row r="2153" spans="1:11" x14ac:dyDescent="0.25">
      <c r="A2153" s="2">
        <v>44663</v>
      </c>
      <c r="B2153" s="4">
        <v>21.666666666666668</v>
      </c>
      <c r="D2153" s="4" t="e">
        <v>#N/A</v>
      </c>
      <c r="E2153" s="6">
        <f t="shared" si="33"/>
        <v>31.215525</v>
      </c>
      <c r="F2153" s="4">
        <v>35.600409999999997</v>
      </c>
      <c r="G2153" s="4">
        <v>26.830639999999999</v>
      </c>
      <c r="H2153" t="e">
        <v>#N/A</v>
      </c>
      <c r="I2153" s="9">
        <v>44521</v>
      </c>
      <c r="K2153">
        <v>36.1</v>
      </c>
    </row>
    <row r="2154" spans="1:11" x14ac:dyDescent="0.25">
      <c r="A2154" s="2">
        <v>44664</v>
      </c>
      <c r="B2154" s="4">
        <v>22.222222222222221</v>
      </c>
      <c r="C2154" s="5">
        <v>26.111111111111111</v>
      </c>
      <c r="D2154" s="4" t="e">
        <v>#N/A</v>
      </c>
      <c r="E2154" s="6">
        <f t="shared" si="33"/>
        <v>31.38664</v>
      </c>
      <c r="F2154" s="4">
        <v>35.736229999999999</v>
      </c>
      <c r="G2154" s="4">
        <v>27.037050000000001</v>
      </c>
      <c r="H2154" t="e">
        <v>#N/A</v>
      </c>
      <c r="I2154" s="9">
        <v>44522</v>
      </c>
      <c r="K2154">
        <v>36.1</v>
      </c>
    </row>
    <row r="2155" spans="1:11" x14ac:dyDescent="0.25">
      <c r="A2155" s="2">
        <v>44665</v>
      </c>
      <c r="B2155" s="4">
        <v>23.888888888888889</v>
      </c>
      <c r="C2155" s="5">
        <v>25</v>
      </c>
      <c r="D2155" s="4">
        <v>18.333333333333332</v>
      </c>
      <c r="E2155" s="6">
        <f t="shared" si="33"/>
        <v>31.208994999999998</v>
      </c>
      <c r="F2155" s="4">
        <v>35.600409999999997</v>
      </c>
      <c r="G2155" s="4">
        <v>26.81758</v>
      </c>
      <c r="H2155" t="e">
        <v>#N/A</v>
      </c>
      <c r="I2155" s="9">
        <v>44523</v>
      </c>
      <c r="K2155">
        <v>36.1</v>
      </c>
    </row>
    <row r="2156" spans="1:11" x14ac:dyDescent="0.25">
      <c r="A2156" s="2">
        <v>44666</v>
      </c>
      <c r="B2156" s="4">
        <v>22.222222222222221</v>
      </c>
      <c r="D2156" s="4" t="e">
        <v>#N/A</v>
      </c>
      <c r="E2156" s="6">
        <f t="shared" si="33"/>
        <v>30.838560000000001</v>
      </c>
      <c r="F2156" s="4">
        <v>34.888829999999999</v>
      </c>
      <c r="G2156" s="4">
        <v>26.78829</v>
      </c>
      <c r="H2156" t="e">
        <v>#N/A</v>
      </c>
      <c r="I2156" s="9">
        <v>44524</v>
      </c>
      <c r="K2156">
        <v>36.1</v>
      </c>
    </row>
    <row r="2157" spans="1:11" x14ac:dyDescent="0.25">
      <c r="A2157" s="2">
        <v>44667</v>
      </c>
      <c r="B2157" s="4">
        <v>21.666666666666668</v>
      </c>
      <c r="D2157" s="4">
        <v>17.777777777777779</v>
      </c>
      <c r="E2157" s="6">
        <f t="shared" si="33"/>
        <v>30.639685</v>
      </c>
      <c r="F2157" s="4">
        <v>34.522069999999999</v>
      </c>
      <c r="G2157" s="4">
        <v>26.757300000000001</v>
      </c>
      <c r="H2157" t="e">
        <v>#N/A</v>
      </c>
      <c r="I2157" s="9">
        <v>44525</v>
      </c>
      <c r="K2157">
        <v>36.1</v>
      </c>
    </row>
    <row r="2158" spans="1:11" x14ac:dyDescent="0.25">
      <c r="A2158" s="2">
        <v>44668</v>
      </c>
      <c r="B2158" s="4">
        <v>21.111111111111111</v>
      </c>
      <c r="D2158" s="4">
        <v>20.555555555555554</v>
      </c>
      <c r="E2158" s="6">
        <f t="shared" si="33"/>
        <v>30.635975000000002</v>
      </c>
      <c r="F2158" s="4">
        <v>34.517940000000003</v>
      </c>
      <c r="G2158" s="4">
        <v>26.754010000000001</v>
      </c>
      <c r="H2158" t="e">
        <v>#N/A</v>
      </c>
      <c r="I2158" s="9">
        <v>44526</v>
      </c>
      <c r="K2158">
        <v>36.1</v>
      </c>
    </row>
    <row r="2159" spans="1:11" x14ac:dyDescent="0.25">
      <c r="A2159" s="2">
        <v>44669</v>
      </c>
      <c r="B2159" s="4">
        <v>21.666666666666668</v>
      </c>
      <c r="D2159" s="4" t="e">
        <v>#N/A</v>
      </c>
      <c r="E2159" s="6">
        <f t="shared" si="33"/>
        <v>30.253534999999999</v>
      </c>
      <c r="F2159" s="4">
        <v>34.017119999999998</v>
      </c>
      <c r="G2159" s="4">
        <v>26.48995</v>
      </c>
      <c r="H2159" t="e">
        <v>#N/A</v>
      </c>
      <c r="I2159" s="9">
        <v>44527</v>
      </c>
      <c r="K2159">
        <v>36.1</v>
      </c>
    </row>
    <row r="2160" spans="1:11" x14ac:dyDescent="0.25">
      <c r="A2160" s="2">
        <v>44670</v>
      </c>
      <c r="B2160" s="4">
        <v>23.888888888888889</v>
      </c>
      <c r="D2160" s="4" t="e">
        <v>#N/A</v>
      </c>
      <c r="E2160" s="6">
        <f t="shared" si="33"/>
        <v>30.431049999999999</v>
      </c>
      <c r="F2160" s="4">
        <v>34.430970000000002</v>
      </c>
      <c r="G2160" s="4">
        <v>26.43113</v>
      </c>
      <c r="H2160" t="e">
        <v>#N/A</v>
      </c>
      <c r="I2160" s="9">
        <v>44528</v>
      </c>
      <c r="K2160">
        <v>36.1</v>
      </c>
    </row>
    <row r="2161" spans="1:11" x14ac:dyDescent="0.25">
      <c r="A2161" s="2">
        <v>44671</v>
      </c>
      <c r="B2161" s="4">
        <v>25</v>
      </c>
      <c r="D2161" s="4">
        <v>22.222222222222221</v>
      </c>
      <c r="E2161" s="6">
        <f t="shared" si="33"/>
        <v>30.525284999999997</v>
      </c>
      <c r="F2161" s="4">
        <v>34.824689999999997</v>
      </c>
      <c r="G2161" s="4">
        <v>26.22588</v>
      </c>
      <c r="H2161" t="e">
        <v>#N/A</v>
      </c>
      <c r="I2161" s="9">
        <v>44529</v>
      </c>
      <c r="J2161">
        <v>1</v>
      </c>
      <c r="K2161">
        <v>36.1</v>
      </c>
    </row>
    <row r="2162" spans="1:11" x14ac:dyDescent="0.25">
      <c r="A2162" s="2">
        <v>44672</v>
      </c>
      <c r="B2162" s="4">
        <v>26.666666666666664</v>
      </c>
      <c r="C2162" s="5">
        <v>32.222222222222221</v>
      </c>
      <c r="D2162" s="4" t="e">
        <v>#N/A</v>
      </c>
      <c r="E2162" s="6">
        <f t="shared" si="33"/>
        <v>30.931304999999998</v>
      </c>
      <c r="F2162" s="4">
        <v>35.388959999999997</v>
      </c>
      <c r="G2162" s="4">
        <v>26.473649999999999</v>
      </c>
      <c r="H2162" t="e">
        <v>#N/A</v>
      </c>
      <c r="I2162" s="9">
        <v>44530</v>
      </c>
      <c r="K2162">
        <v>36.1</v>
      </c>
    </row>
    <row r="2163" spans="1:11" x14ac:dyDescent="0.25">
      <c r="A2163" s="2">
        <v>44673</v>
      </c>
      <c r="B2163" s="4">
        <v>25.555555555555554</v>
      </c>
      <c r="D2163" s="4">
        <v>22.222222222222221</v>
      </c>
      <c r="E2163" s="6">
        <f t="shared" si="33"/>
        <v>30.915150000000001</v>
      </c>
      <c r="F2163" s="4">
        <v>35.356650000000002</v>
      </c>
      <c r="G2163" s="4">
        <v>26.473649999999999</v>
      </c>
      <c r="H2163" t="e">
        <v>#N/A</v>
      </c>
      <c r="I2163" s="9">
        <v>44531</v>
      </c>
      <c r="K2163">
        <v>36.1</v>
      </c>
    </row>
    <row r="2164" spans="1:11" x14ac:dyDescent="0.25">
      <c r="A2164" s="2">
        <v>44674</v>
      </c>
      <c r="B2164" s="4">
        <v>26.666666666666664</v>
      </c>
      <c r="D2164" s="4">
        <v>23.888888888888889</v>
      </c>
      <c r="E2164" s="6">
        <f t="shared" ref="E2164:E2227" si="34">AVERAGE(F2164,G2164)</f>
        <v>31.078654999999998</v>
      </c>
      <c r="F2164" s="4">
        <v>35.37585</v>
      </c>
      <c r="G2164" s="4">
        <v>26.781459999999999</v>
      </c>
      <c r="H2164" t="e">
        <v>#N/A</v>
      </c>
      <c r="I2164" s="9">
        <v>44532</v>
      </c>
      <c r="K2164">
        <v>36.1</v>
      </c>
    </row>
    <row r="2165" spans="1:11" x14ac:dyDescent="0.25">
      <c r="A2165" s="2">
        <v>44675</v>
      </c>
      <c r="B2165" s="4">
        <v>26.111111111111111</v>
      </c>
      <c r="D2165" s="4">
        <v>23.888888888888889</v>
      </c>
      <c r="E2165" s="6">
        <f t="shared" si="34"/>
        <v>31.341899999999999</v>
      </c>
      <c r="F2165" s="4">
        <v>35.508409999999998</v>
      </c>
      <c r="G2165" s="4">
        <v>27.17539</v>
      </c>
      <c r="H2165" t="e">
        <v>#N/A</v>
      </c>
      <c r="I2165" s="9">
        <v>44533</v>
      </c>
      <c r="J2165">
        <v>1</v>
      </c>
      <c r="K2165">
        <v>36.1</v>
      </c>
    </row>
    <row r="2166" spans="1:11" x14ac:dyDescent="0.25">
      <c r="A2166" s="2">
        <v>44676</v>
      </c>
      <c r="B2166" s="4">
        <v>26.111111111111111</v>
      </c>
      <c r="D2166" s="4" t="e">
        <v>#N/A</v>
      </c>
      <c r="E2166" s="6">
        <f t="shared" si="34"/>
        <v>31.702174999999997</v>
      </c>
      <c r="F2166" s="4">
        <v>35.920319999999997</v>
      </c>
      <c r="G2166" s="4">
        <v>27.484030000000001</v>
      </c>
      <c r="H2166" t="e">
        <v>#N/A</v>
      </c>
      <c r="I2166" s="9">
        <v>44534</v>
      </c>
      <c r="K2166">
        <v>36.1</v>
      </c>
    </row>
    <row r="2167" spans="1:11" x14ac:dyDescent="0.25">
      <c r="A2167" s="2">
        <v>44677</v>
      </c>
      <c r="B2167" s="4">
        <v>27.222222222222221</v>
      </c>
      <c r="D2167" s="4" t="e">
        <v>#N/A</v>
      </c>
      <c r="E2167" s="6">
        <f t="shared" si="34"/>
        <v>31.424174999999998</v>
      </c>
      <c r="F2167" s="4">
        <v>35.364319999999999</v>
      </c>
      <c r="G2167" s="4">
        <v>27.484030000000001</v>
      </c>
      <c r="H2167" t="e">
        <v>#N/A</v>
      </c>
      <c r="I2167" s="9">
        <v>44535</v>
      </c>
      <c r="K2167">
        <v>36.1</v>
      </c>
    </row>
    <row r="2168" spans="1:11" x14ac:dyDescent="0.25">
      <c r="A2168" s="2">
        <v>44678</v>
      </c>
      <c r="B2168" s="4">
        <v>28.333333333333332</v>
      </c>
      <c r="D2168" s="4">
        <v>23.333333333333332</v>
      </c>
      <c r="E2168" s="6">
        <f t="shared" si="34"/>
        <v>31.482624999999999</v>
      </c>
      <c r="F2168" s="4">
        <v>35.48122</v>
      </c>
      <c r="G2168" s="4">
        <v>27.484030000000001</v>
      </c>
      <c r="H2168" t="e">
        <v>#N/A</v>
      </c>
      <c r="I2168" s="9">
        <v>44536</v>
      </c>
      <c r="J2168">
        <v>1</v>
      </c>
      <c r="K2168">
        <v>36.1</v>
      </c>
    </row>
    <row r="2169" spans="1:11" x14ac:dyDescent="0.25">
      <c r="A2169" s="2">
        <v>44679</v>
      </c>
      <c r="B2169" s="4">
        <v>26.111111111111111</v>
      </c>
      <c r="D2169" s="4">
        <v>22.222222222222221</v>
      </c>
      <c r="E2169" s="6">
        <f t="shared" si="34"/>
        <v>31.592025</v>
      </c>
      <c r="F2169" s="4">
        <v>35.656149999999997</v>
      </c>
      <c r="G2169" s="4">
        <v>27.527899999999999</v>
      </c>
      <c r="H2169" t="e">
        <v>#N/A</v>
      </c>
      <c r="I2169" s="9">
        <v>44537</v>
      </c>
      <c r="J2169">
        <v>1</v>
      </c>
      <c r="K2169">
        <v>36.1</v>
      </c>
    </row>
    <row r="2170" spans="1:11" x14ac:dyDescent="0.25">
      <c r="A2170" s="2">
        <v>44680</v>
      </c>
      <c r="B2170" s="4">
        <v>24.444444444444443</v>
      </c>
      <c r="D2170" s="4" t="e">
        <v>#N/A</v>
      </c>
      <c r="E2170" s="6">
        <f t="shared" si="34"/>
        <v>31.592025</v>
      </c>
      <c r="F2170" s="4">
        <v>35.656149999999997</v>
      </c>
      <c r="G2170" s="4">
        <v>27.527899999999999</v>
      </c>
      <c r="H2170" t="e">
        <v>#N/A</v>
      </c>
      <c r="I2170" s="9">
        <v>44538</v>
      </c>
      <c r="K2170">
        <v>36.1</v>
      </c>
    </row>
    <row r="2171" spans="1:11" x14ac:dyDescent="0.25">
      <c r="A2171" s="2">
        <v>44681</v>
      </c>
      <c r="B2171" s="4">
        <v>27.222222222222221</v>
      </c>
      <c r="D2171" s="4">
        <v>25.555555555555554</v>
      </c>
      <c r="E2171" s="6">
        <f t="shared" si="34"/>
        <v>31.280205000000002</v>
      </c>
      <c r="F2171" s="4">
        <v>35.109990000000003</v>
      </c>
      <c r="G2171" s="4">
        <v>27.450420000000001</v>
      </c>
      <c r="H2171" t="e">
        <v>#N/A</v>
      </c>
      <c r="I2171" s="9">
        <v>44539</v>
      </c>
      <c r="J2171">
        <v>1</v>
      </c>
      <c r="K2171">
        <v>36.1</v>
      </c>
    </row>
    <row r="2172" spans="1:11" x14ac:dyDescent="0.25">
      <c r="A2172" s="2">
        <v>44682</v>
      </c>
      <c r="B2172" s="4">
        <v>27.777777777777779</v>
      </c>
      <c r="D2172" s="4" t="e">
        <v>#N/A</v>
      </c>
      <c r="E2172" s="6">
        <f t="shared" si="34"/>
        <v>30.955010000000001</v>
      </c>
      <c r="F2172" s="4">
        <v>34.71058</v>
      </c>
      <c r="G2172" s="4">
        <v>27.199439999999999</v>
      </c>
      <c r="H2172" t="e">
        <v>#N/A</v>
      </c>
      <c r="I2172" s="9">
        <v>44540</v>
      </c>
      <c r="J2172">
        <v>1</v>
      </c>
      <c r="K2172">
        <v>36.1</v>
      </c>
    </row>
    <row r="2173" spans="1:11" x14ac:dyDescent="0.25">
      <c r="A2173" s="2">
        <v>44683</v>
      </c>
      <c r="B2173" s="4">
        <v>28.888888888888889</v>
      </c>
      <c r="D2173" s="4" t="e">
        <v>#N/A</v>
      </c>
      <c r="E2173" s="6">
        <f t="shared" si="34"/>
        <v>30.662485</v>
      </c>
      <c r="F2173" s="4">
        <v>34.17033</v>
      </c>
      <c r="G2173" s="4">
        <v>27.154640000000001</v>
      </c>
      <c r="H2173" t="e">
        <v>#N/A</v>
      </c>
      <c r="I2173" s="9">
        <v>44541</v>
      </c>
      <c r="K2173">
        <v>36.1</v>
      </c>
    </row>
    <row r="2174" spans="1:11" x14ac:dyDescent="0.25">
      <c r="A2174" s="2">
        <v>44684</v>
      </c>
      <c r="B2174" s="4">
        <v>30</v>
      </c>
      <c r="D2174" s="4">
        <v>22.777777777777779</v>
      </c>
      <c r="E2174" s="6">
        <f t="shared" si="34"/>
        <v>30.857945000000001</v>
      </c>
      <c r="F2174" s="4">
        <v>34.665799999999997</v>
      </c>
      <c r="G2174" s="4">
        <v>27.050090000000001</v>
      </c>
      <c r="H2174" t="e">
        <v>#N/A</v>
      </c>
      <c r="I2174" s="9">
        <v>44542</v>
      </c>
      <c r="J2174">
        <v>1</v>
      </c>
      <c r="K2174">
        <v>36.1</v>
      </c>
    </row>
    <row r="2175" spans="1:11" x14ac:dyDescent="0.25">
      <c r="A2175" s="2">
        <v>44685</v>
      </c>
      <c r="B2175" s="4">
        <v>27.222222222222221</v>
      </c>
      <c r="D2175" s="4" t="e">
        <v>#N/A</v>
      </c>
      <c r="E2175" s="6">
        <f t="shared" si="34"/>
        <v>30.614319999999999</v>
      </c>
      <c r="F2175" s="4">
        <v>34.195140000000002</v>
      </c>
      <c r="G2175" s="4">
        <v>27.0335</v>
      </c>
      <c r="H2175" t="e">
        <v>#N/A</v>
      </c>
      <c r="I2175" s="9">
        <v>44543</v>
      </c>
      <c r="J2175">
        <v>1</v>
      </c>
      <c r="K2175">
        <v>36.1</v>
      </c>
    </row>
    <row r="2176" spans="1:11" x14ac:dyDescent="0.25">
      <c r="A2176" s="2">
        <v>44686</v>
      </c>
      <c r="B2176" s="4">
        <v>26.111111111111111</v>
      </c>
      <c r="D2176" s="4" t="e">
        <v>#N/A</v>
      </c>
      <c r="E2176" s="6">
        <f t="shared" si="34"/>
        <v>31.199145000000001</v>
      </c>
      <c r="F2176" s="4">
        <v>35.296950000000002</v>
      </c>
      <c r="G2176" s="4">
        <v>27.10134</v>
      </c>
      <c r="H2176" t="e">
        <v>#N/A</v>
      </c>
      <c r="I2176" s="9">
        <v>44544</v>
      </c>
      <c r="K2176">
        <v>36.1</v>
      </c>
    </row>
    <row r="2177" spans="1:11" x14ac:dyDescent="0.25">
      <c r="A2177" s="2">
        <v>44687</v>
      </c>
      <c r="B2177" s="4">
        <v>27.222222222222221</v>
      </c>
      <c r="D2177" s="4" t="e">
        <v>#N/A</v>
      </c>
      <c r="E2177" s="6">
        <f t="shared" si="34"/>
        <v>31.495365</v>
      </c>
      <c r="F2177" s="4">
        <v>35.87988</v>
      </c>
      <c r="G2177" s="4">
        <v>27.110849999999999</v>
      </c>
      <c r="H2177" t="e">
        <v>#N/A</v>
      </c>
      <c r="I2177" s="9">
        <v>44545</v>
      </c>
      <c r="J2177">
        <v>1</v>
      </c>
      <c r="K2177">
        <v>36.1</v>
      </c>
    </row>
    <row r="2178" spans="1:11" x14ac:dyDescent="0.25">
      <c r="A2178" s="2">
        <v>44688</v>
      </c>
      <c r="B2178" s="4">
        <v>26.666666666666664</v>
      </c>
      <c r="D2178" s="4">
        <v>18.333333333333332</v>
      </c>
      <c r="E2178" s="6">
        <f t="shared" si="34"/>
        <v>31.764344999999999</v>
      </c>
      <c r="F2178" s="4">
        <v>36.287399999999998</v>
      </c>
      <c r="G2178" s="4">
        <v>27.241289999999999</v>
      </c>
      <c r="H2178" t="e">
        <v>#N/A</v>
      </c>
      <c r="I2178" s="9">
        <v>44546</v>
      </c>
      <c r="K2178">
        <v>36.1</v>
      </c>
    </row>
    <row r="2179" spans="1:11" x14ac:dyDescent="0.25">
      <c r="A2179" s="2">
        <v>44689</v>
      </c>
      <c r="B2179" s="4">
        <v>19.444444444444443</v>
      </c>
      <c r="D2179" s="4" t="e">
        <v>#N/A</v>
      </c>
      <c r="E2179" s="6">
        <f t="shared" si="34"/>
        <v>31.830145000000002</v>
      </c>
      <c r="F2179" s="4">
        <v>36.287399999999998</v>
      </c>
      <c r="G2179" s="4">
        <v>27.372890000000002</v>
      </c>
      <c r="H2179" t="e">
        <v>#N/A</v>
      </c>
      <c r="I2179" s="9">
        <v>44547</v>
      </c>
      <c r="K2179">
        <v>36.1</v>
      </c>
    </row>
    <row r="2180" spans="1:11" x14ac:dyDescent="0.25">
      <c r="A2180" s="2">
        <v>44690</v>
      </c>
      <c r="B2180" s="4">
        <v>21.111111111111111</v>
      </c>
      <c r="D2180" s="4">
        <v>21.111111111111111</v>
      </c>
      <c r="E2180" s="6">
        <f t="shared" si="34"/>
        <v>32.079724999999996</v>
      </c>
      <c r="F2180" s="4">
        <v>36.543579999999999</v>
      </c>
      <c r="G2180" s="4">
        <v>27.615870000000001</v>
      </c>
      <c r="H2180" t="e">
        <v>#N/A</v>
      </c>
      <c r="I2180" s="9">
        <v>44548</v>
      </c>
      <c r="K2180">
        <v>36.1</v>
      </c>
    </row>
    <row r="2181" spans="1:11" x14ac:dyDescent="0.25">
      <c r="A2181" s="2">
        <v>44691</v>
      </c>
      <c r="B2181" s="4">
        <v>22.222222222222221</v>
      </c>
      <c r="D2181" s="4">
        <v>21.666666666666668</v>
      </c>
      <c r="E2181" s="6">
        <f t="shared" si="34"/>
        <v>31.94613</v>
      </c>
      <c r="F2181" s="4">
        <v>36.276389999999999</v>
      </c>
      <c r="G2181" s="4">
        <v>27.615870000000001</v>
      </c>
      <c r="H2181" t="e">
        <v>#N/A</v>
      </c>
      <c r="I2181" s="9">
        <v>44549</v>
      </c>
      <c r="K2181">
        <v>36.1</v>
      </c>
    </row>
    <row r="2182" spans="1:11" x14ac:dyDescent="0.25">
      <c r="A2182" s="2">
        <v>44692</v>
      </c>
      <c r="B2182" s="4">
        <v>23.888888888888889</v>
      </c>
      <c r="D2182" s="4">
        <v>22.222222222222221</v>
      </c>
      <c r="E2182" s="6">
        <f t="shared" si="34"/>
        <v>31.849254999999999</v>
      </c>
      <c r="F2182" s="4">
        <v>36.061839999999997</v>
      </c>
      <c r="G2182" s="4">
        <v>27.636669999999999</v>
      </c>
      <c r="H2182" t="e">
        <v>#N/A</v>
      </c>
      <c r="I2182" s="9">
        <v>44550</v>
      </c>
      <c r="K2182">
        <v>36.1</v>
      </c>
    </row>
    <row r="2183" spans="1:11" x14ac:dyDescent="0.25">
      <c r="A2183" s="2">
        <v>44693</v>
      </c>
      <c r="B2183" s="4">
        <v>25</v>
      </c>
      <c r="D2183" s="4">
        <v>22.222222222222221</v>
      </c>
      <c r="E2183" s="6">
        <f t="shared" si="34"/>
        <v>31.816240000000001</v>
      </c>
      <c r="F2183" s="4">
        <v>35.9587</v>
      </c>
      <c r="G2183" s="4">
        <v>27.673780000000001</v>
      </c>
      <c r="H2183" t="e">
        <v>#N/A</v>
      </c>
      <c r="I2183" s="9">
        <v>44551</v>
      </c>
      <c r="K2183">
        <v>36.1</v>
      </c>
    </row>
    <row r="2184" spans="1:11" x14ac:dyDescent="0.25">
      <c r="A2184" s="2">
        <v>44694</v>
      </c>
      <c r="B2184" s="4">
        <v>27.777777777777779</v>
      </c>
      <c r="D2184" s="4">
        <v>20.555555555555554</v>
      </c>
      <c r="E2184" s="6">
        <f t="shared" si="34"/>
        <v>32.022355000000005</v>
      </c>
      <c r="F2184" s="4">
        <v>36.257930000000002</v>
      </c>
      <c r="G2184" s="4">
        <v>27.78678</v>
      </c>
      <c r="H2184" t="e">
        <v>#N/A</v>
      </c>
      <c r="I2184" s="9">
        <v>44552</v>
      </c>
      <c r="J2184">
        <v>1</v>
      </c>
      <c r="K2184">
        <v>36.1</v>
      </c>
    </row>
    <row r="2185" spans="1:11" x14ac:dyDescent="0.25">
      <c r="A2185" s="2">
        <v>44695</v>
      </c>
      <c r="B2185" s="4">
        <v>26.111111111111111</v>
      </c>
      <c r="D2185" s="4">
        <v>23.888888888888889</v>
      </c>
      <c r="E2185" s="6">
        <f t="shared" si="34"/>
        <v>31.995379999999997</v>
      </c>
      <c r="F2185" s="4">
        <v>36.084829999999997</v>
      </c>
      <c r="G2185" s="4">
        <v>27.905930000000001</v>
      </c>
      <c r="H2185" t="e">
        <v>#N/A</v>
      </c>
      <c r="I2185" s="9">
        <v>44553</v>
      </c>
      <c r="J2185">
        <v>1</v>
      </c>
      <c r="K2185">
        <v>36.1</v>
      </c>
    </row>
    <row r="2186" spans="1:11" x14ac:dyDescent="0.25">
      <c r="A2186" s="2">
        <v>44696</v>
      </c>
      <c r="B2186" s="4">
        <v>24.444444444444443</v>
      </c>
      <c r="D2186" s="4" t="e">
        <v>#N/A</v>
      </c>
      <c r="E2186" s="6">
        <f t="shared" si="34"/>
        <v>32.78745</v>
      </c>
      <c r="F2186" s="4">
        <v>36.98715</v>
      </c>
      <c r="G2186" s="4">
        <v>28.58775</v>
      </c>
      <c r="H2186" t="e">
        <v>#N/A</v>
      </c>
      <c r="I2186" s="9">
        <v>44554</v>
      </c>
      <c r="J2186">
        <v>1</v>
      </c>
      <c r="K2186">
        <v>36.1</v>
      </c>
    </row>
    <row r="2187" spans="1:11" x14ac:dyDescent="0.25">
      <c r="A2187" s="2">
        <v>44697</v>
      </c>
      <c r="B2187" s="4">
        <v>25</v>
      </c>
      <c r="D2187" s="4" t="e">
        <v>#N/A</v>
      </c>
      <c r="E2187" s="6">
        <f t="shared" si="34"/>
        <v>32.791730000000001</v>
      </c>
      <c r="F2187" s="4">
        <v>36.98715</v>
      </c>
      <c r="G2187" s="4">
        <v>28.596309999999999</v>
      </c>
      <c r="H2187" t="e">
        <v>#N/A</v>
      </c>
      <c r="I2187" s="9">
        <v>44555</v>
      </c>
      <c r="K2187">
        <v>36.1</v>
      </c>
    </row>
    <row r="2188" spans="1:11" x14ac:dyDescent="0.25">
      <c r="A2188" s="2">
        <v>44698</v>
      </c>
      <c r="B2188" s="4">
        <v>26.111111111111111</v>
      </c>
      <c r="D2188" s="4">
        <v>22.777777777777779</v>
      </c>
      <c r="E2188" s="6">
        <f t="shared" si="34"/>
        <v>32.785309999999996</v>
      </c>
      <c r="F2188" s="4">
        <v>36.98715</v>
      </c>
      <c r="G2188" s="4">
        <v>28.583469999999998</v>
      </c>
      <c r="H2188" t="e">
        <v>#N/A</v>
      </c>
      <c r="I2188" s="9">
        <v>44556</v>
      </c>
      <c r="K2188">
        <v>36.1</v>
      </c>
    </row>
    <row r="2189" spans="1:11" x14ac:dyDescent="0.25">
      <c r="A2189" s="2">
        <v>44699</v>
      </c>
      <c r="B2189" s="4">
        <v>26.666666666666664</v>
      </c>
      <c r="D2189" s="4" t="e">
        <v>#N/A</v>
      </c>
      <c r="E2189" s="6">
        <f t="shared" si="34"/>
        <v>32.141725000000001</v>
      </c>
      <c r="F2189" s="4">
        <v>36.049759999999999</v>
      </c>
      <c r="G2189" s="4">
        <v>28.233689999999999</v>
      </c>
      <c r="H2189" t="e">
        <v>#N/A</v>
      </c>
      <c r="I2189" s="9">
        <v>44557</v>
      </c>
      <c r="J2189">
        <v>1</v>
      </c>
      <c r="K2189">
        <v>36.1</v>
      </c>
    </row>
    <row r="2190" spans="1:11" x14ac:dyDescent="0.25">
      <c r="A2190" s="2">
        <v>44700</v>
      </c>
      <c r="B2190" s="4">
        <v>26.666666666666664</v>
      </c>
      <c r="D2190" s="4">
        <v>21.666666666666668</v>
      </c>
      <c r="E2190" s="6">
        <f t="shared" si="34"/>
        <v>31.581180000000003</v>
      </c>
      <c r="F2190" s="4">
        <v>34.970080000000003</v>
      </c>
      <c r="G2190" s="4">
        <v>28.19228</v>
      </c>
      <c r="H2190" t="e">
        <v>#N/A</v>
      </c>
      <c r="I2190" s="9">
        <v>44558</v>
      </c>
      <c r="K2190">
        <v>36.1</v>
      </c>
    </row>
    <row r="2191" spans="1:11" x14ac:dyDescent="0.25">
      <c r="A2191" s="2">
        <v>44701</v>
      </c>
      <c r="B2191" s="4">
        <v>25.555555555555554</v>
      </c>
      <c r="D2191" s="4" t="e">
        <v>#N/A</v>
      </c>
      <c r="E2191" s="6">
        <f t="shared" si="34"/>
        <v>31.386139999999997</v>
      </c>
      <c r="F2191" s="4">
        <v>34.787179999999999</v>
      </c>
      <c r="G2191" s="4">
        <v>27.985099999999999</v>
      </c>
      <c r="H2191" t="e">
        <v>#N/A</v>
      </c>
      <c r="I2191" s="9">
        <v>44559</v>
      </c>
      <c r="K2191">
        <v>36.1</v>
      </c>
    </row>
    <row r="2192" spans="1:11" x14ac:dyDescent="0.25">
      <c r="A2192" s="2">
        <v>44702</v>
      </c>
      <c r="B2192" s="4">
        <v>27.777777777777779</v>
      </c>
      <c r="D2192" s="4" t="e">
        <v>#N/A</v>
      </c>
      <c r="E2192" s="6">
        <f t="shared" si="34"/>
        <v>31.516860000000001</v>
      </c>
      <c r="F2192" s="4">
        <v>35.149720000000002</v>
      </c>
      <c r="G2192" s="4">
        <v>27.884</v>
      </c>
      <c r="H2192" t="e">
        <v>#N/A</v>
      </c>
      <c r="I2192" s="9">
        <v>44560</v>
      </c>
      <c r="K2192">
        <v>36.1</v>
      </c>
    </row>
    <row r="2193" spans="1:11" x14ac:dyDescent="0.25">
      <c r="A2193" s="2">
        <v>44703</v>
      </c>
      <c r="B2193" s="4">
        <v>23.333333333333332</v>
      </c>
      <c r="D2193" s="4">
        <v>22.777777777777779</v>
      </c>
      <c r="E2193" s="6">
        <f t="shared" si="34"/>
        <v>31.299364999999998</v>
      </c>
      <c r="F2193" s="4">
        <v>34.814819999999997</v>
      </c>
      <c r="G2193" s="4">
        <v>27.783909999999999</v>
      </c>
      <c r="H2193" t="e">
        <v>#N/A</v>
      </c>
      <c r="I2193" s="9">
        <v>44561</v>
      </c>
      <c r="K2193">
        <v>36.1</v>
      </c>
    </row>
    <row r="2194" spans="1:11" x14ac:dyDescent="0.25">
      <c r="A2194" s="2">
        <v>44704</v>
      </c>
      <c r="B2194" s="4">
        <v>26.666666666666664</v>
      </c>
      <c r="D2194" s="4" t="e">
        <v>#N/A</v>
      </c>
      <c r="E2194" s="6">
        <f t="shared" si="34"/>
        <v>31.717779999999998</v>
      </c>
      <c r="F2194" s="4">
        <v>35.70391</v>
      </c>
      <c r="G2194" s="4">
        <v>27.731649999999998</v>
      </c>
      <c r="H2194" t="e">
        <v>#N/A</v>
      </c>
      <c r="I2194" s="9">
        <v>44562</v>
      </c>
      <c r="K2194">
        <v>36.1</v>
      </c>
    </row>
    <row r="2195" spans="1:11" x14ac:dyDescent="0.25">
      <c r="A2195" s="2">
        <v>44705</v>
      </c>
      <c r="B2195" s="4">
        <v>26.111111111111111</v>
      </c>
      <c r="D2195" s="4">
        <v>21.666666666666668</v>
      </c>
      <c r="E2195" s="6">
        <f t="shared" si="34"/>
        <v>31.784165000000002</v>
      </c>
      <c r="F2195" s="4">
        <v>35.858539999999998</v>
      </c>
      <c r="G2195" s="4">
        <v>27.709790000000002</v>
      </c>
      <c r="H2195" t="e">
        <v>#N/A</v>
      </c>
      <c r="I2195" s="9">
        <v>44563</v>
      </c>
      <c r="K2195">
        <v>36.1</v>
      </c>
    </row>
    <row r="2196" spans="1:11" x14ac:dyDescent="0.25">
      <c r="A2196" s="2">
        <v>44706</v>
      </c>
      <c r="B2196" s="4">
        <v>26.666666666666664</v>
      </c>
      <c r="D2196" s="4">
        <v>24.444444444444443</v>
      </c>
      <c r="E2196" s="6">
        <f t="shared" si="34"/>
        <v>31.784354999999998</v>
      </c>
      <c r="F2196" s="4">
        <v>35.858539999999998</v>
      </c>
      <c r="G2196" s="4">
        <v>27.710170000000002</v>
      </c>
      <c r="H2196" t="e">
        <v>#N/A</v>
      </c>
      <c r="I2196" s="9">
        <v>44564</v>
      </c>
      <c r="K2196">
        <v>36.1</v>
      </c>
    </row>
    <row r="2197" spans="1:11" x14ac:dyDescent="0.25">
      <c r="A2197" s="2">
        <v>44707</v>
      </c>
      <c r="B2197" s="4">
        <v>26.666666666666664</v>
      </c>
      <c r="D2197" s="4" t="e">
        <v>#N/A</v>
      </c>
      <c r="E2197" s="6">
        <f t="shared" si="34"/>
        <v>31.38128</v>
      </c>
      <c r="F2197" s="4">
        <v>34.929929999999999</v>
      </c>
      <c r="G2197" s="4">
        <v>27.832630000000002</v>
      </c>
      <c r="H2197" t="e">
        <v>#N/A</v>
      </c>
      <c r="I2197" s="9">
        <v>44565</v>
      </c>
      <c r="K2197">
        <v>36.1</v>
      </c>
    </row>
    <row r="2198" spans="1:11" x14ac:dyDescent="0.25">
      <c r="A2198" s="2">
        <v>44708</v>
      </c>
      <c r="B2198" s="4">
        <v>27.222222222222221</v>
      </c>
      <c r="D2198" s="4">
        <v>22.777777777777779</v>
      </c>
      <c r="E2198" s="6">
        <f t="shared" si="34"/>
        <v>31.892939999999999</v>
      </c>
      <c r="F2198" s="4">
        <v>35.953249999999997</v>
      </c>
      <c r="G2198" s="4">
        <v>27.832630000000002</v>
      </c>
      <c r="H2198" t="e">
        <v>#N/A</v>
      </c>
      <c r="I2198" s="9">
        <v>44566</v>
      </c>
      <c r="K2198">
        <v>36.1</v>
      </c>
    </row>
    <row r="2199" spans="1:11" x14ac:dyDescent="0.25">
      <c r="A2199" s="2">
        <v>44709</v>
      </c>
      <c r="B2199" s="4">
        <v>27.222222222222221</v>
      </c>
      <c r="D2199" s="4">
        <v>21.666666666666668</v>
      </c>
      <c r="E2199" s="6">
        <f t="shared" si="34"/>
        <v>32.052930000000003</v>
      </c>
      <c r="F2199" s="4">
        <v>35.995220000000003</v>
      </c>
      <c r="G2199" s="4">
        <v>28.11064</v>
      </c>
      <c r="H2199" t="e">
        <v>#N/A</v>
      </c>
      <c r="I2199" s="9">
        <v>44567</v>
      </c>
      <c r="K2199">
        <v>36.1</v>
      </c>
    </row>
    <row r="2200" spans="1:11" x14ac:dyDescent="0.25">
      <c r="A2200" s="2">
        <v>44710</v>
      </c>
      <c r="B2200" s="4">
        <v>26.666666666666664</v>
      </c>
      <c r="D2200" s="4" t="e">
        <v>#N/A</v>
      </c>
      <c r="E2200" s="6">
        <f t="shared" si="34"/>
        <v>32.019914999999997</v>
      </c>
      <c r="F2200" s="4">
        <v>35.894379999999998</v>
      </c>
      <c r="G2200" s="4">
        <v>28.14545</v>
      </c>
      <c r="H2200" t="e">
        <v>#N/A</v>
      </c>
      <c r="I2200" s="9">
        <v>44568</v>
      </c>
      <c r="K2200">
        <v>36.1</v>
      </c>
    </row>
    <row r="2201" spans="1:11" x14ac:dyDescent="0.25">
      <c r="A2201" s="2">
        <v>44711</v>
      </c>
      <c r="B2201" s="4">
        <v>26.111111111111111</v>
      </c>
      <c r="C2201" s="5">
        <v>32.777777777777779</v>
      </c>
      <c r="D2201" s="4">
        <v>23.333333333333332</v>
      </c>
      <c r="E2201" s="6">
        <f t="shared" si="34"/>
        <v>32.019914999999997</v>
      </c>
      <c r="F2201" s="4">
        <v>35.894379999999998</v>
      </c>
      <c r="G2201" s="4">
        <v>28.14545</v>
      </c>
      <c r="H2201" t="e">
        <v>#N/A</v>
      </c>
      <c r="I2201" s="9">
        <v>44569</v>
      </c>
      <c r="K2201">
        <v>36.1</v>
      </c>
    </row>
    <row r="2202" spans="1:11" x14ac:dyDescent="0.25">
      <c r="A2202" s="2">
        <v>44712</v>
      </c>
      <c r="B2202" s="4">
        <v>25.555555555555554</v>
      </c>
      <c r="D2202" s="4" t="e">
        <v>#N/A</v>
      </c>
      <c r="E2202" s="6">
        <f t="shared" si="34"/>
        <v>32.075215</v>
      </c>
      <c r="F2202" s="4">
        <v>35.950499999999998</v>
      </c>
      <c r="G2202" s="4">
        <v>28.199929999999998</v>
      </c>
      <c r="H2202" t="e">
        <v>#N/A</v>
      </c>
      <c r="I2202" s="9">
        <v>44570</v>
      </c>
      <c r="K2202">
        <v>36.1</v>
      </c>
    </row>
    <row r="2203" spans="1:11" x14ac:dyDescent="0.25">
      <c r="A2203">
        <f>COUNT(A2:A2202)</f>
        <v>2201</v>
      </c>
      <c r="B2203" s="4">
        <v>26.111111111111111</v>
      </c>
      <c r="D2203" s="4">
        <v>22.777777777777779</v>
      </c>
      <c r="E2203" s="6">
        <f t="shared" si="34"/>
        <v>31.903005</v>
      </c>
      <c r="F2203" s="4">
        <v>35.606079999999999</v>
      </c>
      <c r="G2203" s="4">
        <v>28.199929999999998</v>
      </c>
      <c r="H2203" t="e">
        <v>#N/A</v>
      </c>
      <c r="I2203" s="9">
        <v>44571</v>
      </c>
      <c r="K2203">
        <v>36.1</v>
      </c>
    </row>
    <row r="2204" spans="1:11" x14ac:dyDescent="0.25">
      <c r="B2204" s="4">
        <v>27.222222222222221</v>
      </c>
      <c r="D2204" s="4">
        <v>23.333333333333332</v>
      </c>
      <c r="E2204" s="6">
        <f t="shared" si="34"/>
        <v>31.750495000000001</v>
      </c>
      <c r="F2204" s="4">
        <v>35.51885</v>
      </c>
      <c r="G2204" s="4">
        <v>27.982140000000001</v>
      </c>
      <c r="H2204" t="e">
        <v>#N/A</v>
      </c>
      <c r="I2204" s="9">
        <v>44572</v>
      </c>
      <c r="K2204">
        <v>36.1</v>
      </c>
    </row>
    <row r="2205" spans="1:11" x14ac:dyDescent="0.25">
      <c r="B2205" s="4">
        <v>27.222222222222221</v>
      </c>
      <c r="D2205" s="4" t="e">
        <v>#N/A</v>
      </c>
      <c r="E2205" s="6">
        <f t="shared" si="34"/>
        <v>31.87107</v>
      </c>
      <c r="F2205" s="4">
        <v>35.606079999999999</v>
      </c>
      <c r="G2205" s="4">
        <v>28.136060000000001</v>
      </c>
      <c r="H2205" t="e">
        <v>#N/A</v>
      </c>
      <c r="I2205" s="9">
        <v>44573</v>
      </c>
      <c r="K2205">
        <v>36.1</v>
      </c>
    </row>
    <row r="2206" spans="1:11" x14ac:dyDescent="0.25">
      <c r="B2206" s="4">
        <v>27.222222222222221</v>
      </c>
      <c r="D2206" s="4">
        <v>21.111111111111111</v>
      </c>
      <c r="E2206" s="6">
        <f t="shared" si="34"/>
        <v>31.93515</v>
      </c>
      <c r="F2206" s="4">
        <v>35.637259999999998</v>
      </c>
      <c r="G2206" s="4">
        <v>28.233039999999999</v>
      </c>
      <c r="H2206" t="e">
        <v>#N/A</v>
      </c>
      <c r="I2206" s="9">
        <v>44574</v>
      </c>
      <c r="K2206">
        <v>36.1</v>
      </c>
    </row>
    <row r="2207" spans="1:11" x14ac:dyDescent="0.25">
      <c r="B2207" s="4">
        <v>26.666666666666664</v>
      </c>
      <c r="D2207" s="4">
        <v>22.222222222222221</v>
      </c>
      <c r="E2207" s="6">
        <f t="shared" si="34"/>
        <v>32.108029999999999</v>
      </c>
      <c r="F2207" s="4">
        <v>35.871459999999999</v>
      </c>
      <c r="G2207" s="4">
        <v>28.3446</v>
      </c>
      <c r="H2207" t="e">
        <v>#N/A</v>
      </c>
      <c r="I2207" s="9">
        <v>44575</v>
      </c>
      <c r="K2207">
        <v>36.1</v>
      </c>
    </row>
    <row r="2208" spans="1:11" x14ac:dyDescent="0.25">
      <c r="B2208" s="4">
        <v>25.555555555555554</v>
      </c>
      <c r="D2208" s="4">
        <v>22.222222222222221</v>
      </c>
      <c r="E2208" s="6">
        <f t="shared" si="34"/>
        <v>32.132255000000001</v>
      </c>
      <c r="F2208" s="4">
        <v>35.871459999999999</v>
      </c>
      <c r="G2208" s="4">
        <v>28.393049999999999</v>
      </c>
      <c r="H2208" t="e">
        <v>#N/A</v>
      </c>
      <c r="I2208" s="9">
        <v>44576</v>
      </c>
      <c r="K2208">
        <v>36.1</v>
      </c>
    </row>
    <row r="2209" spans="2:11" x14ac:dyDescent="0.25">
      <c r="B2209" s="4">
        <v>26.111111111111111</v>
      </c>
      <c r="D2209" s="4">
        <v>21.666666666666668</v>
      </c>
      <c r="E2209" s="6">
        <f t="shared" si="34"/>
        <v>32.246924999999997</v>
      </c>
      <c r="F2209" s="4">
        <v>36.063099999999999</v>
      </c>
      <c r="G2209" s="4">
        <v>28.43075</v>
      </c>
      <c r="H2209" t="e">
        <v>#N/A</v>
      </c>
      <c r="I2209" s="9">
        <v>44577</v>
      </c>
      <c r="K2209">
        <v>36.1</v>
      </c>
    </row>
    <row r="2210" spans="2:11" x14ac:dyDescent="0.25">
      <c r="B2210" s="4">
        <v>26.111111111111111</v>
      </c>
      <c r="D2210" s="4" t="e">
        <v>#N/A</v>
      </c>
      <c r="E2210" s="6">
        <f t="shared" si="34"/>
        <v>32.346074999999999</v>
      </c>
      <c r="F2210" s="4">
        <v>36.261400000000002</v>
      </c>
      <c r="G2210" s="4">
        <v>28.43075</v>
      </c>
      <c r="H2210" t="e">
        <v>#N/A</v>
      </c>
      <c r="I2210" s="9">
        <v>44578</v>
      </c>
      <c r="K2210">
        <v>36.1</v>
      </c>
    </row>
    <row r="2211" spans="2:11" x14ac:dyDescent="0.25">
      <c r="B2211" s="4">
        <v>26.111111111111111</v>
      </c>
      <c r="D2211" s="4">
        <v>20.555555555555554</v>
      </c>
      <c r="E2211" s="6">
        <f t="shared" si="34"/>
        <v>32.358065000000003</v>
      </c>
      <c r="F2211" s="4">
        <v>36.261400000000002</v>
      </c>
      <c r="G2211" s="4">
        <v>28.454730000000001</v>
      </c>
      <c r="H2211" t="e">
        <v>#N/A</v>
      </c>
      <c r="I2211" s="9">
        <v>44579</v>
      </c>
      <c r="K2211">
        <v>36.1</v>
      </c>
    </row>
    <row r="2212" spans="2:11" x14ac:dyDescent="0.25">
      <c r="B2212" s="4">
        <v>26.111111111111111</v>
      </c>
      <c r="C2212" s="5">
        <v>29.444444444444443</v>
      </c>
      <c r="D2212" s="4">
        <v>20.555555555555554</v>
      </c>
      <c r="E2212" s="6">
        <f t="shared" si="34"/>
        <v>32.155844999999999</v>
      </c>
      <c r="F2212" s="4">
        <v>35.951410000000003</v>
      </c>
      <c r="G2212" s="4">
        <v>28.360279999999999</v>
      </c>
      <c r="H2212" t="e">
        <v>#N/A</v>
      </c>
      <c r="I2212" s="9">
        <v>44580</v>
      </c>
      <c r="K2212">
        <v>36.1</v>
      </c>
    </row>
    <row r="2213" spans="2:11" x14ac:dyDescent="0.25">
      <c r="B2213" s="4">
        <v>26.111111111111111</v>
      </c>
      <c r="D2213" s="4">
        <v>20.555555555555554</v>
      </c>
      <c r="E2213" s="6">
        <f t="shared" si="34"/>
        <v>32.366169999999997</v>
      </c>
      <c r="F2213" s="4">
        <v>36.483890000000002</v>
      </c>
      <c r="G2213" s="4">
        <v>28.248449999999998</v>
      </c>
      <c r="H2213" t="e">
        <v>#N/A</v>
      </c>
      <c r="I2213" s="9">
        <v>44581</v>
      </c>
      <c r="K2213">
        <v>36.1</v>
      </c>
    </row>
    <row r="2214" spans="2:11" x14ac:dyDescent="0.25">
      <c r="B2214" s="4">
        <v>25.555555555555554</v>
      </c>
      <c r="D2214" s="4" t="e">
        <v>#N/A</v>
      </c>
      <c r="E2214" s="6">
        <f t="shared" si="34"/>
        <v>32.437690000000003</v>
      </c>
      <c r="F2214" s="4">
        <v>36.626930000000002</v>
      </c>
      <c r="G2214" s="4">
        <v>28.248449999999998</v>
      </c>
      <c r="H2214" t="e">
        <v>#N/A</v>
      </c>
      <c r="I2214" s="9">
        <v>44582</v>
      </c>
      <c r="K2214">
        <v>36.1</v>
      </c>
    </row>
    <row r="2215" spans="2:11" x14ac:dyDescent="0.25">
      <c r="B2215" s="4">
        <v>25</v>
      </c>
      <c r="D2215" s="4" t="e">
        <v>#N/A</v>
      </c>
      <c r="E2215" s="6">
        <f t="shared" si="34"/>
        <v>32.436720000000001</v>
      </c>
      <c r="F2215" s="4">
        <v>36.626930000000002</v>
      </c>
      <c r="G2215" s="4">
        <v>28.246510000000001</v>
      </c>
      <c r="H2215" t="e">
        <v>#N/A</v>
      </c>
      <c r="I2215" s="9">
        <v>44583</v>
      </c>
      <c r="K2215">
        <v>36.1</v>
      </c>
    </row>
    <row r="2216" spans="2:11" x14ac:dyDescent="0.25">
      <c r="B2216" s="4">
        <v>25</v>
      </c>
      <c r="D2216" s="4" t="e">
        <v>#N/A</v>
      </c>
      <c r="E2216" s="6">
        <f t="shared" si="34"/>
        <v>32.124809999999997</v>
      </c>
      <c r="F2216" s="4">
        <v>36.176490000000001</v>
      </c>
      <c r="G2216" s="4">
        <v>28.073129999999999</v>
      </c>
      <c r="H2216" t="e">
        <v>#N/A</v>
      </c>
      <c r="I2216" s="9">
        <v>44584</v>
      </c>
      <c r="K2216">
        <v>36.1</v>
      </c>
    </row>
    <row r="2217" spans="2:11" x14ac:dyDescent="0.25">
      <c r="B2217" s="4">
        <v>25.555555555555554</v>
      </c>
      <c r="D2217" s="4" t="e">
        <v>#N/A</v>
      </c>
      <c r="E2217" s="6">
        <f t="shared" si="34"/>
        <v>31.994865000000001</v>
      </c>
      <c r="F2217" s="4">
        <v>35.968060000000001</v>
      </c>
      <c r="G2217" s="4">
        <v>28.02167</v>
      </c>
      <c r="H2217" t="e">
        <v>#N/A</v>
      </c>
      <c r="I2217" s="9">
        <v>44585</v>
      </c>
      <c r="K2217">
        <v>36.1</v>
      </c>
    </row>
    <row r="2218" spans="2:11" x14ac:dyDescent="0.25">
      <c r="B2218" s="4">
        <v>26.111111111111111</v>
      </c>
      <c r="D2218" s="4" t="e">
        <v>#N/A</v>
      </c>
      <c r="E2218" s="6">
        <f t="shared" si="34"/>
        <v>31.697344999999999</v>
      </c>
      <c r="F2218" s="4">
        <v>35.167290000000001</v>
      </c>
      <c r="G2218" s="4">
        <v>28.227399999999999</v>
      </c>
      <c r="H2218" t="e">
        <v>#N/A</v>
      </c>
      <c r="I2218" s="9">
        <v>44586</v>
      </c>
      <c r="K2218">
        <v>36.1</v>
      </c>
    </row>
    <row r="2219" spans="2:11" x14ac:dyDescent="0.25">
      <c r="B2219" s="4">
        <v>26.666666666666664</v>
      </c>
      <c r="D2219" s="4">
        <v>21.666666666666668</v>
      </c>
      <c r="E2219" s="6">
        <f t="shared" si="34"/>
        <v>31.343825000000002</v>
      </c>
      <c r="F2219" s="4">
        <v>34.68806</v>
      </c>
      <c r="G2219" s="4">
        <v>27.999590000000001</v>
      </c>
      <c r="H2219" t="e">
        <v>#N/A</v>
      </c>
      <c r="I2219" s="9">
        <v>44587</v>
      </c>
      <c r="K2219">
        <v>36.1</v>
      </c>
    </row>
    <row r="2220" spans="2:11" x14ac:dyDescent="0.25">
      <c r="B2220" s="4">
        <v>27.222222222222221</v>
      </c>
      <c r="D2220" s="4">
        <v>22.222222222222221</v>
      </c>
      <c r="E2220" s="6">
        <f t="shared" si="34"/>
        <v>31.248265000000004</v>
      </c>
      <c r="F2220" s="4">
        <v>34.497120000000002</v>
      </c>
      <c r="G2220" s="4">
        <v>27.999410000000001</v>
      </c>
      <c r="H2220" t="e">
        <v>#N/A</v>
      </c>
      <c r="I2220" s="9">
        <v>44588</v>
      </c>
      <c r="K2220">
        <v>36.1</v>
      </c>
    </row>
    <row r="2221" spans="2:11" x14ac:dyDescent="0.25">
      <c r="B2221" s="4">
        <v>27.777777777777779</v>
      </c>
      <c r="D2221" s="4">
        <v>22.222222222222221</v>
      </c>
      <c r="E2221" s="6">
        <f t="shared" si="34"/>
        <v>31.513129999999997</v>
      </c>
      <c r="F2221" s="4">
        <v>34.782229999999998</v>
      </c>
      <c r="G2221" s="4">
        <v>28.244029999999999</v>
      </c>
      <c r="H2221" t="e">
        <v>#N/A</v>
      </c>
      <c r="I2221" s="9">
        <v>44589</v>
      </c>
      <c r="K2221">
        <v>36.1</v>
      </c>
    </row>
    <row r="2222" spans="2:11" x14ac:dyDescent="0.25">
      <c r="B2222" s="4">
        <v>24.444444444444443</v>
      </c>
      <c r="D2222" s="4">
        <v>22.777777777777779</v>
      </c>
      <c r="E2222" s="6">
        <f t="shared" si="34"/>
        <v>31.513129999999997</v>
      </c>
      <c r="F2222" s="4">
        <v>34.782229999999998</v>
      </c>
      <c r="G2222" s="4">
        <v>28.244029999999999</v>
      </c>
      <c r="H2222" t="e">
        <v>#N/A</v>
      </c>
      <c r="I2222" s="9">
        <v>44590</v>
      </c>
      <c r="K2222">
        <v>36.1</v>
      </c>
    </row>
    <row r="2223" spans="2:11" x14ac:dyDescent="0.25">
      <c r="B2223" s="4">
        <v>23.888888888888889</v>
      </c>
      <c r="D2223" s="4">
        <v>24.444444444444443</v>
      </c>
      <c r="E2223" s="6">
        <f t="shared" si="34"/>
        <v>31.673414999999999</v>
      </c>
      <c r="F2223" s="4">
        <v>35.14913</v>
      </c>
      <c r="G2223" s="4">
        <v>28.197700000000001</v>
      </c>
      <c r="H2223" t="e">
        <v>#N/A</v>
      </c>
      <c r="I2223" s="9">
        <v>44591</v>
      </c>
      <c r="K2223">
        <v>36.1</v>
      </c>
    </row>
    <row r="2224" spans="2:11" x14ac:dyDescent="0.25">
      <c r="B2224" s="4">
        <v>26.111111111111111</v>
      </c>
      <c r="D2224" s="4">
        <v>23.333333333333332</v>
      </c>
      <c r="E2224" s="6">
        <f t="shared" si="34"/>
        <v>31.789025000000002</v>
      </c>
      <c r="F2224" s="4">
        <v>35.36562</v>
      </c>
      <c r="G2224" s="4">
        <v>28.212430000000001</v>
      </c>
      <c r="H2224" t="e">
        <v>#N/A</v>
      </c>
      <c r="I2224" s="9">
        <v>44592</v>
      </c>
      <c r="K2224">
        <v>36.1</v>
      </c>
    </row>
    <row r="2225" spans="2:11" x14ac:dyDescent="0.25">
      <c r="B2225" s="4">
        <v>26.666666666666664</v>
      </c>
      <c r="D2225" s="4" t="e">
        <v>#N/A</v>
      </c>
      <c r="E2225" s="6">
        <f t="shared" si="34"/>
        <v>31.975970000000004</v>
      </c>
      <c r="F2225" s="4">
        <v>35.739510000000003</v>
      </c>
      <c r="G2225" s="4">
        <v>28.212430000000001</v>
      </c>
      <c r="H2225" t="e">
        <v>#N/A</v>
      </c>
      <c r="I2225" s="9">
        <v>44593</v>
      </c>
      <c r="K2225">
        <v>36.1</v>
      </c>
    </row>
    <row r="2226" spans="2:11" x14ac:dyDescent="0.25">
      <c r="B2226" s="4">
        <v>27.777777777777779</v>
      </c>
      <c r="D2226" s="4" t="e">
        <v>#N/A</v>
      </c>
      <c r="E2226" s="6">
        <f t="shared" si="34"/>
        <v>32.107934999999998</v>
      </c>
      <c r="F2226" s="4">
        <v>36.013069999999999</v>
      </c>
      <c r="G2226" s="4">
        <v>28.2028</v>
      </c>
      <c r="H2226" t="e">
        <v>#N/A</v>
      </c>
      <c r="I2226" s="9">
        <v>44594</v>
      </c>
      <c r="K2226">
        <v>36.1</v>
      </c>
    </row>
    <row r="2227" spans="2:11" x14ac:dyDescent="0.25">
      <c r="B2227" s="4">
        <v>28.333333333333332</v>
      </c>
      <c r="D2227" s="4" t="e">
        <v>#N/A</v>
      </c>
      <c r="E2227" s="6">
        <f t="shared" si="34"/>
        <v>32.048755</v>
      </c>
      <c r="F2227" s="4">
        <v>35.894710000000003</v>
      </c>
      <c r="G2227" s="4">
        <v>28.2028</v>
      </c>
      <c r="H2227" t="e">
        <v>#N/A</v>
      </c>
      <c r="I2227" s="9">
        <v>44595</v>
      </c>
      <c r="K2227">
        <v>36.1</v>
      </c>
    </row>
    <row r="2228" spans="2:11" x14ac:dyDescent="0.25">
      <c r="B2228" s="4">
        <v>27.222222222222221</v>
      </c>
      <c r="D2228" s="4">
        <v>21.666666666666668</v>
      </c>
      <c r="E2228" s="6">
        <f t="shared" ref="E2228:E2291" si="35">AVERAGE(F2228,G2228)</f>
        <v>32.068899999999999</v>
      </c>
      <c r="F2228" s="4">
        <v>35.920760000000001</v>
      </c>
      <c r="G2228" s="4">
        <v>28.217040000000001</v>
      </c>
      <c r="H2228" t="e">
        <v>#N/A</v>
      </c>
      <c r="I2228" s="9">
        <v>44596</v>
      </c>
      <c r="K2228">
        <v>36.1</v>
      </c>
    </row>
    <row r="2229" spans="2:11" x14ac:dyDescent="0.25">
      <c r="B2229" s="4">
        <v>25.555555555555554</v>
      </c>
      <c r="D2229" s="4">
        <v>21.666666666666668</v>
      </c>
      <c r="E2229" s="6">
        <f t="shared" si="35"/>
        <v>32.068899999999999</v>
      </c>
      <c r="F2229" s="4">
        <v>35.920760000000001</v>
      </c>
      <c r="G2229" s="4">
        <v>28.217040000000001</v>
      </c>
      <c r="H2229" t="e">
        <v>#N/A</v>
      </c>
      <c r="I2229" s="9">
        <v>44597</v>
      </c>
      <c r="K2229">
        <v>36.1</v>
      </c>
    </row>
    <row r="2230" spans="2:11" x14ac:dyDescent="0.25">
      <c r="B2230" s="4">
        <v>25</v>
      </c>
      <c r="D2230" s="4" t="e">
        <v>#N/A</v>
      </c>
      <c r="E2230" s="6">
        <f t="shared" si="35"/>
        <v>31.8719</v>
      </c>
      <c r="F2230" s="4">
        <v>35.58569</v>
      </c>
      <c r="G2230" s="4">
        <v>28.158110000000001</v>
      </c>
      <c r="H2230" t="e">
        <v>#N/A</v>
      </c>
      <c r="I2230" s="9">
        <v>44598</v>
      </c>
      <c r="K2230">
        <v>36.1</v>
      </c>
    </row>
    <row r="2231" spans="2:11" x14ac:dyDescent="0.25">
      <c r="B2231" s="4">
        <v>25.555555555555554</v>
      </c>
      <c r="D2231" s="4" t="e">
        <v>#N/A</v>
      </c>
      <c r="E2231" s="6">
        <f t="shared" si="35"/>
        <v>31.436214999999997</v>
      </c>
      <c r="F2231" s="4">
        <v>34.803069999999998</v>
      </c>
      <c r="G2231" s="4">
        <v>28.06936</v>
      </c>
      <c r="H2231" t="e">
        <v>#N/A</v>
      </c>
      <c r="I2231" s="9">
        <v>44599</v>
      </c>
      <c r="K2231">
        <v>36.1</v>
      </c>
    </row>
    <row r="2232" spans="2:11" x14ac:dyDescent="0.25">
      <c r="B2232" s="4">
        <v>26.666666666666664</v>
      </c>
      <c r="D2232" s="4" t="e">
        <v>#N/A</v>
      </c>
      <c r="E2232" s="6">
        <f t="shared" si="35"/>
        <v>31.387854999999998</v>
      </c>
      <c r="F2232" s="4">
        <v>34.803069999999998</v>
      </c>
      <c r="G2232" s="4">
        <v>27.972639999999998</v>
      </c>
      <c r="H2232" t="e">
        <v>#N/A</v>
      </c>
      <c r="I2232" s="9">
        <v>44600</v>
      </c>
      <c r="K2232">
        <v>36.1</v>
      </c>
    </row>
    <row r="2233" spans="2:11" x14ac:dyDescent="0.25">
      <c r="B2233" s="4">
        <v>27.777777777777779</v>
      </c>
      <c r="D2233" s="4">
        <v>22.222222222222221</v>
      </c>
      <c r="E2233" s="6">
        <f t="shared" si="35"/>
        <v>31.147345000000001</v>
      </c>
      <c r="F2233" s="4">
        <v>34.561520000000002</v>
      </c>
      <c r="G2233" s="4">
        <v>27.733170000000001</v>
      </c>
      <c r="H2233" t="e">
        <v>#N/A</v>
      </c>
      <c r="I2233" s="9">
        <v>44601</v>
      </c>
      <c r="K2233">
        <v>36.1</v>
      </c>
    </row>
    <row r="2234" spans="2:11" x14ac:dyDescent="0.25">
      <c r="B2234" s="4">
        <v>26.666666666666664</v>
      </c>
      <c r="D2234" s="4" t="e">
        <v>#N/A</v>
      </c>
      <c r="E2234" s="6">
        <f t="shared" si="35"/>
        <v>30.985325000000003</v>
      </c>
      <c r="F2234" s="4">
        <v>34.301430000000003</v>
      </c>
      <c r="G2234" s="4">
        <v>27.669219999999999</v>
      </c>
      <c r="H2234" t="e">
        <v>#N/A</v>
      </c>
      <c r="I2234" s="9">
        <v>44602</v>
      </c>
      <c r="K2234">
        <v>36.1</v>
      </c>
    </row>
    <row r="2235" spans="2:11" x14ac:dyDescent="0.25">
      <c r="B2235" s="4">
        <v>26.111111111111111</v>
      </c>
      <c r="D2235" s="4">
        <v>22.777777777777779</v>
      </c>
      <c r="E2235" s="6">
        <f t="shared" si="35"/>
        <v>30.968410000000002</v>
      </c>
      <c r="F2235" s="4">
        <v>34.253300000000003</v>
      </c>
      <c r="G2235" s="4">
        <v>27.683520000000001</v>
      </c>
      <c r="H2235" t="e">
        <v>#N/A</v>
      </c>
      <c r="I2235" s="9">
        <v>44603</v>
      </c>
      <c r="K2235">
        <v>36.1</v>
      </c>
    </row>
    <row r="2236" spans="2:11" x14ac:dyDescent="0.25">
      <c r="B2236" s="4">
        <v>26.111111111111111</v>
      </c>
      <c r="D2236" s="4">
        <v>22.222222222222221</v>
      </c>
      <c r="E2236" s="6">
        <f t="shared" si="35"/>
        <v>31.223759999999999</v>
      </c>
      <c r="F2236" s="4">
        <v>34.471609999999998</v>
      </c>
      <c r="G2236" s="4">
        <v>27.975909999999999</v>
      </c>
      <c r="H2236" t="e">
        <v>#N/A</v>
      </c>
      <c r="I2236" s="9">
        <v>44604</v>
      </c>
      <c r="K2236">
        <v>36.1</v>
      </c>
    </row>
    <row r="2237" spans="2:11" x14ac:dyDescent="0.25">
      <c r="B2237" s="4">
        <v>26.666666666666664</v>
      </c>
      <c r="D2237" s="4">
        <v>22.222222222222221</v>
      </c>
      <c r="E2237" s="6">
        <f t="shared" si="35"/>
        <v>31.573050000000002</v>
      </c>
      <c r="F2237" s="4">
        <v>34.929780000000001</v>
      </c>
      <c r="G2237" s="4">
        <v>28.21632</v>
      </c>
      <c r="H2237" t="e">
        <v>#N/A</v>
      </c>
      <c r="I2237" s="9">
        <v>44605</v>
      </c>
      <c r="K2237">
        <v>36.1</v>
      </c>
    </row>
    <row r="2238" spans="2:11" x14ac:dyDescent="0.25">
      <c r="B2238" s="4">
        <v>27.222222222222221</v>
      </c>
      <c r="D2238" s="4">
        <v>22.222222222222221</v>
      </c>
      <c r="E2238" s="6">
        <f t="shared" si="35"/>
        <v>31.450479999999999</v>
      </c>
      <c r="F2238" s="4">
        <v>34.684519999999999</v>
      </c>
      <c r="G2238" s="4">
        <v>28.216439999999999</v>
      </c>
      <c r="H2238" t="e">
        <v>#N/A</v>
      </c>
      <c r="I2238" s="9">
        <v>44606</v>
      </c>
      <c r="K2238">
        <v>36.1</v>
      </c>
    </row>
    <row r="2239" spans="2:11" x14ac:dyDescent="0.25">
      <c r="B2239" s="4">
        <v>24.444444444444443</v>
      </c>
      <c r="D2239" s="4">
        <v>22.222222222222221</v>
      </c>
      <c r="E2239" s="6">
        <f t="shared" si="35"/>
        <v>31.441164999999998</v>
      </c>
      <c r="F2239" s="4">
        <v>34.684519999999999</v>
      </c>
      <c r="G2239" s="4">
        <v>28.19781</v>
      </c>
      <c r="H2239" t="e">
        <v>#N/A</v>
      </c>
      <c r="I2239" s="9">
        <v>44607</v>
      </c>
      <c r="K2239">
        <v>36.1</v>
      </c>
    </row>
    <row r="2240" spans="2:11" x14ac:dyDescent="0.25">
      <c r="B2240" s="4">
        <v>26.666666666666664</v>
      </c>
      <c r="D2240" s="4">
        <v>21.666666666666668</v>
      </c>
      <c r="E2240" s="6">
        <f t="shared" si="35"/>
        <v>31.35727</v>
      </c>
      <c r="F2240" s="4">
        <v>34.672370000000001</v>
      </c>
      <c r="G2240" s="4">
        <v>28.042169999999999</v>
      </c>
      <c r="H2240" t="e">
        <v>#N/A</v>
      </c>
      <c r="I2240" s="9">
        <v>44608</v>
      </c>
      <c r="K2240">
        <v>36.1</v>
      </c>
    </row>
    <row r="2241" spans="2:11" x14ac:dyDescent="0.25">
      <c r="B2241" s="4">
        <v>25</v>
      </c>
      <c r="D2241" s="4">
        <v>22.777777777777779</v>
      </c>
      <c r="E2241" s="6">
        <f t="shared" si="35"/>
        <v>31.472069999999999</v>
      </c>
      <c r="F2241" s="4">
        <v>34.901969999999999</v>
      </c>
      <c r="G2241" s="4">
        <v>28.042169999999999</v>
      </c>
      <c r="H2241" t="e">
        <v>#N/A</v>
      </c>
      <c r="I2241" s="9">
        <v>44609</v>
      </c>
      <c r="K2241">
        <v>36.1</v>
      </c>
    </row>
    <row r="2242" spans="2:11" x14ac:dyDescent="0.25">
      <c r="B2242" s="4">
        <v>25</v>
      </c>
      <c r="D2242" s="4">
        <v>23.333333333333332</v>
      </c>
      <c r="E2242" s="6">
        <f t="shared" si="35"/>
        <v>31.403285</v>
      </c>
      <c r="F2242" s="4">
        <v>34.764400000000002</v>
      </c>
      <c r="G2242" s="4">
        <v>28.042169999999999</v>
      </c>
      <c r="H2242" t="e">
        <v>#N/A</v>
      </c>
      <c r="I2242" s="9">
        <v>44610</v>
      </c>
      <c r="K2242">
        <v>36.1</v>
      </c>
    </row>
    <row r="2243" spans="2:11" x14ac:dyDescent="0.25">
      <c r="B2243" s="4">
        <v>26.111111111111111</v>
      </c>
      <c r="D2243" s="4" t="e">
        <v>#N/A</v>
      </c>
      <c r="E2243" s="6">
        <f t="shared" si="35"/>
        <v>31.438994999999998</v>
      </c>
      <c r="F2243" s="4">
        <v>34.764400000000002</v>
      </c>
      <c r="G2243" s="4">
        <v>28.113589999999999</v>
      </c>
      <c r="H2243" t="e">
        <v>#N/A</v>
      </c>
      <c r="I2243" s="9">
        <v>44611</v>
      </c>
      <c r="K2243">
        <v>36.1</v>
      </c>
    </row>
    <row r="2244" spans="2:11" x14ac:dyDescent="0.25">
      <c r="B2244" s="4">
        <v>27.222222222222221</v>
      </c>
      <c r="D2244" s="4" t="e">
        <v>#N/A</v>
      </c>
      <c r="E2244" s="6">
        <f t="shared" si="35"/>
        <v>31.557614999999998</v>
      </c>
      <c r="F2244" s="4">
        <v>34.931519999999999</v>
      </c>
      <c r="G2244" s="4">
        <v>28.183710000000001</v>
      </c>
      <c r="H2244" t="e">
        <v>#N/A</v>
      </c>
      <c r="I2244" s="9">
        <v>44612</v>
      </c>
      <c r="K2244">
        <v>36.1</v>
      </c>
    </row>
    <row r="2245" spans="2:11" x14ac:dyDescent="0.25">
      <c r="B2245" s="4">
        <v>27.222222222222221</v>
      </c>
      <c r="D2245" s="4" t="e">
        <v>#N/A</v>
      </c>
      <c r="E2245" s="6">
        <f t="shared" si="35"/>
        <v>31.633810000000004</v>
      </c>
      <c r="F2245" s="4">
        <v>35.136830000000003</v>
      </c>
      <c r="G2245" s="4">
        <v>28.130790000000001</v>
      </c>
      <c r="H2245" t="e">
        <v>#N/A</v>
      </c>
      <c r="I2245" s="9">
        <v>44613</v>
      </c>
      <c r="K2245">
        <v>36.1</v>
      </c>
    </row>
    <row r="2246" spans="2:11" x14ac:dyDescent="0.25">
      <c r="B2246" s="4">
        <v>27.222222222222221</v>
      </c>
      <c r="D2246" s="4">
        <v>21.666666666666668</v>
      </c>
      <c r="E2246" s="6">
        <f t="shared" si="35"/>
        <v>31.340825000000002</v>
      </c>
      <c r="F2246" s="4">
        <v>34.651490000000003</v>
      </c>
      <c r="G2246" s="4">
        <v>28.030159999999999</v>
      </c>
      <c r="H2246" t="e">
        <v>#N/A</v>
      </c>
      <c r="I2246" s="9">
        <v>44614</v>
      </c>
      <c r="K2246">
        <v>36.1</v>
      </c>
    </row>
    <row r="2247" spans="2:11" x14ac:dyDescent="0.25">
      <c r="B2247" s="4">
        <v>26.666666666666664</v>
      </c>
      <c r="D2247" s="4" t="e">
        <v>#N/A</v>
      </c>
      <c r="E2247" s="6">
        <f t="shared" si="35"/>
        <v>31.244484999999997</v>
      </c>
      <c r="F2247" s="4">
        <v>34.45881</v>
      </c>
      <c r="G2247" s="4">
        <v>28.030159999999999</v>
      </c>
      <c r="H2247" t="e">
        <v>#N/A</v>
      </c>
      <c r="I2247" s="9">
        <v>44615</v>
      </c>
      <c r="K2247">
        <v>36.1</v>
      </c>
    </row>
    <row r="2248" spans="2:11" x14ac:dyDescent="0.25">
      <c r="B2248" s="4">
        <v>26.666666666666664</v>
      </c>
      <c r="D2248" s="4" t="e">
        <v>#N/A</v>
      </c>
      <c r="E2248" s="6">
        <f t="shared" si="35"/>
        <v>31.254470000000001</v>
      </c>
      <c r="F2248" s="4">
        <v>34.562060000000002</v>
      </c>
      <c r="G2248" s="4">
        <v>27.94688</v>
      </c>
      <c r="H2248" t="e">
        <v>#N/A</v>
      </c>
      <c r="I2248" s="9">
        <v>44616</v>
      </c>
      <c r="K2248">
        <v>36.1</v>
      </c>
    </row>
    <row r="2249" spans="2:11" x14ac:dyDescent="0.25">
      <c r="B2249" s="4">
        <v>26.666666666666664</v>
      </c>
      <c r="D2249" s="4" t="e">
        <v>#N/A</v>
      </c>
      <c r="E2249" s="6">
        <f t="shared" si="35"/>
        <v>31.111555000000003</v>
      </c>
      <c r="F2249" s="4">
        <v>34.331000000000003</v>
      </c>
      <c r="G2249" s="4">
        <v>27.892109999999999</v>
      </c>
      <c r="H2249" t="e">
        <v>#N/A</v>
      </c>
      <c r="I2249" s="9">
        <v>44617</v>
      </c>
      <c r="K2249">
        <v>36.1</v>
      </c>
    </row>
    <row r="2250" spans="2:11" x14ac:dyDescent="0.25">
      <c r="B2250" s="4">
        <v>26.111111111111111</v>
      </c>
      <c r="D2250" s="4">
        <v>23.333333333333332</v>
      </c>
      <c r="E2250" s="6">
        <f t="shared" si="35"/>
        <v>31.158355</v>
      </c>
      <c r="F2250" s="4">
        <v>34.297539999999998</v>
      </c>
      <c r="G2250" s="4">
        <v>28.019169999999999</v>
      </c>
      <c r="H2250" t="e">
        <v>#N/A</v>
      </c>
      <c r="I2250" s="9">
        <v>44618</v>
      </c>
      <c r="K2250">
        <v>36.1</v>
      </c>
    </row>
    <row r="2251" spans="2:11" x14ac:dyDescent="0.25">
      <c r="B2251" s="4">
        <v>25.555555555555554</v>
      </c>
      <c r="D2251" s="4" t="e">
        <v>#N/A</v>
      </c>
      <c r="E2251" s="6">
        <f t="shared" si="35"/>
        <v>31.235905000000002</v>
      </c>
      <c r="F2251" s="4">
        <v>34.324420000000003</v>
      </c>
      <c r="G2251" s="4">
        <v>28.147390000000001</v>
      </c>
      <c r="H2251" t="e">
        <v>#N/A</v>
      </c>
      <c r="I2251" s="9">
        <v>44619</v>
      </c>
      <c r="K2251">
        <v>36.1</v>
      </c>
    </row>
    <row r="2252" spans="2:11" x14ac:dyDescent="0.25">
      <c r="B2252" s="4">
        <v>26.666666666666664</v>
      </c>
      <c r="D2252" s="4">
        <v>21.666666666666668</v>
      </c>
      <c r="E2252" s="6">
        <f t="shared" si="35"/>
        <v>31.300779999999996</v>
      </c>
      <c r="F2252" s="4">
        <v>34.468539999999997</v>
      </c>
      <c r="G2252" s="4">
        <v>28.133019999999998</v>
      </c>
      <c r="H2252" t="e">
        <v>#N/A</v>
      </c>
      <c r="I2252" s="9">
        <v>44620</v>
      </c>
      <c r="K2252">
        <v>36.1</v>
      </c>
    </row>
    <row r="2253" spans="2:11" x14ac:dyDescent="0.25">
      <c r="B2253" s="4">
        <v>26.666666666666664</v>
      </c>
      <c r="D2253" s="4">
        <v>24.444444444444443</v>
      </c>
      <c r="E2253" s="6">
        <f t="shared" si="35"/>
        <v>31.436864999999997</v>
      </c>
      <c r="F2253" s="4">
        <v>34.82593</v>
      </c>
      <c r="G2253" s="4">
        <v>28.047799999999999</v>
      </c>
      <c r="H2253" t="e">
        <v>#N/A</v>
      </c>
      <c r="I2253" s="9">
        <v>44621</v>
      </c>
      <c r="K2253">
        <v>36.1</v>
      </c>
    </row>
    <row r="2254" spans="2:11" x14ac:dyDescent="0.25">
      <c r="B2254" s="4">
        <v>26.111111111111111</v>
      </c>
      <c r="D2254" s="4">
        <v>21.666666666666668</v>
      </c>
      <c r="E2254" s="6">
        <f t="shared" si="35"/>
        <v>31.633535000000002</v>
      </c>
      <c r="F2254" s="4">
        <v>35.219270000000002</v>
      </c>
      <c r="G2254" s="4">
        <v>28.047799999999999</v>
      </c>
      <c r="H2254" t="e">
        <v>#N/A</v>
      </c>
      <c r="I2254" s="9">
        <v>44622</v>
      </c>
      <c r="K2254">
        <v>36.1</v>
      </c>
    </row>
    <row r="2255" spans="2:11" x14ac:dyDescent="0.25">
      <c r="B2255" s="4">
        <v>26.666666666666664</v>
      </c>
      <c r="D2255" s="4">
        <v>21.666666666666668</v>
      </c>
      <c r="E2255" s="6">
        <f t="shared" si="35"/>
        <v>31.514625000000002</v>
      </c>
      <c r="F2255" s="4">
        <v>35.219270000000002</v>
      </c>
      <c r="G2255" s="4">
        <v>27.809979999999999</v>
      </c>
      <c r="H2255" t="e">
        <v>#N/A</v>
      </c>
      <c r="I2255" s="9">
        <v>44623</v>
      </c>
      <c r="K2255">
        <v>36.1</v>
      </c>
    </row>
    <row r="2256" spans="2:11" x14ac:dyDescent="0.25">
      <c r="B2256" s="4">
        <v>27.222222222222221</v>
      </c>
      <c r="D2256" s="4">
        <v>22.777777777777779</v>
      </c>
      <c r="E2256" s="6">
        <f t="shared" si="35"/>
        <v>31.024754999999999</v>
      </c>
      <c r="F2256" s="4">
        <v>34.58061</v>
      </c>
      <c r="G2256" s="4">
        <v>27.468900000000001</v>
      </c>
      <c r="H2256" t="e">
        <v>#N/A</v>
      </c>
      <c r="I2256" s="9">
        <v>44624</v>
      </c>
      <c r="K2256">
        <v>36.1</v>
      </c>
    </row>
    <row r="2257" spans="2:11" x14ac:dyDescent="0.25">
      <c r="B2257" s="4">
        <v>27.222222222222221</v>
      </c>
      <c r="D2257" s="4">
        <v>23.333333333333332</v>
      </c>
      <c r="E2257" s="6">
        <f t="shared" si="35"/>
        <v>30.711039999999997</v>
      </c>
      <c r="F2257" s="4">
        <v>33.980559999999997</v>
      </c>
      <c r="G2257" s="4">
        <v>27.441520000000001</v>
      </c>
      <c r="H2257" t="e">
        <v>#N/A</v>
      </c>
      <c r="I2257" s="9">
        <v>44625</v>
      </c>
      <c r="K2257">
        <v>36.1</v>
      </c>
    </row>
    <row r="2258" spans="2:11" x14ac:dyDescent="0.25">
      <c r="B2258" s="4">
        <v>26.666666666666664</v>
      </c>
      <c r="D2258" s="4" t="e">
        <v>#N/A</v>
      </c>
      <c r="E2258" s="6">
        <f t="shared" si="35"/>
        <v>30.806470000000001</v>
      </c>
      <c r="F2258" s="4">
        <v>34.030180000000001</v>
      </c>
      <c r="G2258" s="4">
        <v>27.58276</v>
      </c>
      <c r="H2258" t="e">
        <v>#N/A</v>
      </c>
      <c r="I2258" s="9">
        <v>44626</v>
      </c>
      <c r="K2258">
        <v>36.1</v>
      </c>
    </row>
    <row r="2259" spans="2:11" x14ac:dyDescent="0.25">
      <c r="B2259" s="4">
        <v>26.111111111111111</v>
      </c>
      <c r="D2259" s="4" t="e">
        <v>#N/A</v>
      </c>
      <c r="E2259" s="6">
        <f t="shared" si="35"/>
        <v>30.751785000000002</v>
      </c>
      <c r="F2259" s="4">
        <v>33.920810000000003</v>
      </c>
      <c r="G2259" s="4">
        <v>27.58276</v>
      </c>
      <c r="H2259" t="e">
        <v>#N/A</v>
      </c>
      <c r="I2259" s="9">
        <v>44627</v>
      </c>
      <c r="K2259">
        <v>36.1</v>
      </c>
    </row>
    <row r="2260" spans="2:11" x14ac:dyDescent="0.25">
      <c r="B2260" s="4">
        <v>26.666666666666664</v>
      </c>
      <c r="D2260" s="4">
        <v>23.333333333333332</v>
      </c>
      <c r="E2260" s="6">
        <f t="shared" si="35"/>
        <v>30.931545</v>
      </c>
      <c r="F2260" s="4">
        <v>34.269739999999999</v>
      </c>
      <c r="G2260" s="4">
        <v>27.593350000000001</v>
      </c>
      <c r="H2260" t="e">
        <v>#N/A</v>
      </c>
      <c r="I2260" s="9">
        <v>44628</v>
      </c>
      <c r="K2260">
        <v>36.1</v>
      </c>
    </row>
    <row r="2261" spans="2:11" x14ac:dyDescent="0.25">
      <c r="B2261" s="4">
        <v>26.111111111111111</v>
      </c>
      <c r="D2261" s="4" t="e">
        <v>#N/A</v>
      </c>
      <c r="E2261" s="6">
        <f t="shared" si="35"/>
        <v>31.32105</v>
      </c>
      <c r="F2261" s="4">
        <v>35.17521</v>
      </c>
      <c r="G2261" s="4">
        <v>27.466889999999999</v>
      </c>
      <c r="H2261" t="e">
        <v>#N/A</v>
      </c>
      <c r="I2261" s="9">
        <v>44629</v>
      </c>
      <c r="K2261">
        <v>36.1</v>
      </c>
    </row>
    <row r="2262" spans="2:11" x14ac:dyDescent="0.25">
      <c r="B2262" s="4">
        <v>27.222222222222221</v>
      </c>
      <c r="D2262" s="4" t="e">
        <v>#N/A</v>
      </c>
      <c r="E2262" s="6">
        <f t="shared" si="35"/>
        <v>31.318565</v>
      </c>
      <c r="F2262" s="4">
        <v>35.262030000000003</v>
      </c>
      <c r="G2262" s="4">
        <v>27.3751</v>
      </c>
      <c r="H2262" t="e">
        <v>#N/A</v>
      </c>
      <c r="I2262" s="9">
        <v>44630</v>
      </c>
      <c r="K2262">
        <v>36.1</v>
      </c>
    </row>
    <row r="2263" spans="2:11" x14ac:dyDescent="0.25">
      <c r="B2263" s="4">
        <v>27.222222222222221</v>
      </c>
      <c r="D2263" s="4" t="e">
        <v>#N/A</v>
      </c>
      <c r="E2263" s="6">
        <f t="shared" si="35"/>
        <v>30.948354999999999</v>
      </c>
      <c r="F2263" s="4">
        <v>34.67991</v>
      </c>
      <c r="G2263" s="4">
        <v>27.216799999999999</v>
      </c>
      <c r="H2263" t="e">
        <v>#N/A</v>
      </c>
      <c r="I2263" s="9">
        <v>44631</v>
      </c>
      <c r="K2263">
        <v>36.1</v>
      </c>
    </row>
    <row r="2264" spans="2:11" x14ac:dyDescent="0.25">
      <c r="B2264" s="4">
        <v>26.666666666666664</v>
      </c>
      <c r="D2264" s="4" t="e">
        <v>#N/A</v>
      </c>
      <c r="E2264" s="6">
        <f t="shared" si="35"/>
        <v>30.93158</v>
      </c>
      <c r="F2264" s="4">
        <v>34.646360000000001</v>
      </c>
      <c r="G2264" s="4">
        <v>27.216799999999999</v>
      </c>
      <c r="H2264" t="e">
        <v>#N/A</v>
      </c>
      <c r="I2264" s="9">
        <v>44632</v>
      </c>
      <c r="K2264">
        <v>36.1</v>
      </c>
    </row>
    <row r="2265" spans="2:11" x14ac:dyDescent="0.25">
      <c r="B2265" s="4">
        <v>26.666666666666664</v>
      </c>
      <c r="C2265" s="5">
        <v>29.444444444444443</v>
      </c>
      <c r="D2265" s="4" t="e">
        <v>#N/A</v>
      </c>
      <c r="E2265" s="6">
        <f t="shared" si="35"/>
        <v>30.846714999999996</v>
      </c>
      <c r="F2265" s="4">
        <v>34.601819999999996</v>
      </c>
      <c r="G2265" s="4">
        <v>27.091609999999999</v>
      </c>
      <c r="H2265" t="e">
        <v>#N/A</v>
      </c>
      <c r="I2265" s="9">
        <v>44633</v>
      </c>
      <c r="K2265">
        <v>36.1</v>
      </c>
    </row>
    <row r="2266" spans="2:11" x14ac:dyDescent="0.25">
      <c r="B2266" s="4">
        <v>27.222222222222221</v>
      </c>
      <c r="D2266" s="4" t="e">
        <v>#N/A</v>
      </c>
      <c r="E2266" s="6">
        <f t="shared" si="35"/>
        <v>30.702860000000001</v>
      </c>
      <c r="F2266" s="4">
        <v>34.276150000000001</v>
      </c>
      <c r="G2266" s="4">
        <v>27.129570000000001</v>
      </c>
      <c r="H2266" t="e">
        <v>#N/A</v>
      </c>
      <c r="I2266" s="9">
        <v>44634</v>
      </c>
      <c r="K2266">
        <v>36.1</v>
      </c>
    </row>
    <row r="2267" spans="2:11" x14ac:dyDescent="0.25">
      <c r="B2267" s="4">
        <v>20.555555555555554</v>
      </c>
      <c r="D2267" s="4" t="e">
        <v>#N/A</v>
      </c>
      <c r="E2267" s="6">
        <f t="shared" si="35"/>
        <v>30.775710000000004</v>
      </c>
      <c r="F2267" s="4">
        <v>34.216320000000003</v>
      </c>
      <c r="G2267" s="4">
        <v>27.335100000000001</v>
      </c>
      <c r="H2267" t="e">
        <v>#N/A</v>
      </c>
      <c r="I2267" s="9">
        <v>44635</v>
      </c>
      <c r="K2267">
        <v>36.1</v>
      </c>
    </row>
    <row r="2268" spans="2:11" x14ac:dyDescent="0.25">
      <c r="B2268" s="4">
        <v>23.888888888888889</v>
      </c>
      <c r="D2268" s="4">
        <v>18.888888888888889</v>
      </c>
      <c r="E2268" s="6">
        <f t="shared" si="35"/>
        <v>30.812745</v>
      </c>
      <c r="F2268" s="4">
        <v>34.216320000000003</v>
      </c>
      <c r="G2268" s="4">
        <v>27.40917</v>
      </c>
      <c r="H2268" t="e">
        <v>#N/A</v>
      </c>
      <c r="I2268" s="9">
        <v>44636</v>
      </c>
      <c r="K2268">
        <v>36.1</v>
      </c>
    </row>
    <row r="2269" spans="2:11" x14ac:dyDescent="0.25">
      <c r="B2269" s="4">
        <v>23.333333333333332</v>
      </c>
      <c r="D2269" s="4">
        <v>19.444444444444443</v>
      </c>
      <c r="E2269" s="6">
        <f t="shared" si="35"/>
        <v>31.003579999999999</v>
      </c>
      <c r="F2269" s="4">
        <v>34.594889999999999</v>
      </c>
      <c r="G2269" s="4">
        <v>27.412269999999999</v>
      </c>
      <c r="H2269" t="e">
        <v>#N/A</v>
      </c>
      <c r="I2269" s="9">
        <v>44637</v>
      </c>
      <c r="K2269">
        <v>36.1</v>
      </c>
    </row>
    <row r="2270" spans="2:11" x14ac:dyDescent="0.25">
      <c r="B2270" s="4">
        <v>23.888888888888889</v>
      </c>
      <c r="D2270" s="4">
        <v>18.888888888888889</v>
      </c>
      <c r="E2270" s="6">
        <f t="shared" si="35"/>
        <v>30.878150000000002</v>
      </c>
      <c r="F2270" s="4">
        <v>34.387630000000001</v>
      </c>
      <c r="G2270" s="4">
        <v>27.368670000000002</v>
      </c>
      <c r="H2270" t="e">
        <v>#N/A</v>
      </c>
      <c r="I2270" s="9">
        <v>44638</v>
      </c>
      <c r="K2270">
        <v>36.1</v>
      </c>
    </row>
    <row r="2271" spans="2:11" x14ac:dyDescent="0.25">
      <c r="B2271" s="4">
        <v>23.888888888888889</v>
      </c>
      <c r="D2271" s="4">
        <v>18.888888888888889</v>
      </c>
      <c r="E2271" s="6">
        <f t="shared" si="35"/>
        <v>31.003640000000001</v>
      </c>
      <c r="F2271" s="4">
        <v>34.595010000000002</v>
      </c>
      <c r="G2271" s="4">
        <v>27.412269999999999</v>
      </c>
      <c r="H2271" t="e">
        <v>#N/A</v>
      </c>
      <c r="I2271" s="9">
        <v>44639</v>
      </c>
      <c r="K2271">
        <v>36.1</v>
      </c>
    </row>
    <row r="2272" spans="2:11" x14ac:dyDescent="0.25">
      <c r="B2272" s="4">
        <v>23.888888888888889</v>
      </c>
      <c r="D2272" s="4">
        <v>20</v>
      </c>
      <c r="E2272" s="6">
        <f t="shared" si="35"/>
        <v>31.17304</v>
      </c>
      <c r="F2272" s="4">
        <v>34.945950000000003</v>
      </c>
      <c r="G2272" s="4">
        <v>27.400130000000001</v>
      </c>
      <c r="H2272" t="e">
        <v>#N/A</v>
      </c>
      <c r="I2272" s="9">
        <v>44640</v>
      </c>
      <c r="K2272">
        <v>36.1</v>
      </c>
    </row>
    <row r="2273" spans="2:11" x14ac:dyDescent="0.25">
      <c r="B2273" s="4">
        <v>23.888888888888889</v>
      </c>
      <c r="D2273" s="4">
        <v>20.555555555555554</v>
      </c>
      <c r="E2273" s="6">
        <f t="shared" si="35"/>
        <v>31.252279999999999</v>
      </c>
      <c r="F2273" s="4">
        <v>35.00797</v>
      </c>
      <c r="G2273" s="4">
        <v>27.496590000000001</v>
      </c>
      <c r="H2273" t="e">
        <v>#N/A</v>
      </c>
      <c r="I2273" s="9">
        <v>44641</v>
      </c>
      <c r="K2273">
        <v>36.1</v>
      </c>
    </row>
    <row r="2274" spans="2:11" x14ac:dyDescent="0.25">
      <c r="B2274" s="4">
        <v>24.444444444444443</v>
      </c>
      <c r="D2274" s="4" t="e">
        <v>#N/A</v>
      </c>
      <c r="E2274" s="6">
        <f t="shared" si="35"/>
        <v>31.252279999999999</v>
      </c>
      <c r="F2274" s="4">
        <v>35.00797</v>
      </c>
      <c r="G2274" s="4">
        <v>27.496590000000001</v>
      </c>
      <c r="H2274" t="e">
        <v>#N/A</v>
      </c>
      <c r="I2274" s="9">
        <v>44642</v>
      </c>
      <c r="K2274">
        <v>36.1</v>
      </c>
    </row>
    <row r="2275" spans="2:11" x14ac:dyDescent="0.25">
      <c r="B2275" s="4">
        <v>24.444444444444443</v>
      </c>
      <c r="D2275" s="4">
        <v>22.222222222222221</v>
      </c>
      <c r="E2275" s="6">
        <f t="shared" si="35"/>
        <v>31.119895</v>
      </c>
      <c r="F2275" s="4">
        <v>34.98847</v>
      </c>
      <c r="G2275" s="4">
        <v>27.25132</v>
      </c>
      <c r="H2275" t="e">
        <v>#N/A</v>
      </c>
      <c r="I2275" s="9">
        <v>44643</v>
      </c>
      <c r="J2275">
        <v>1</v>
      </c>
      <c r="K2275">
        <v>36.1</v>
      </c>
    </row>
    <row r="2276" spans="2:11" x14ac:dyDescent="0.25">
      <c r="B2276" s="4">
        <v>27.222222222222221</v>
      </c>
      <c r="D2276" s="4">
        <v>21.666666666666668</v>
      </c>
      <c r="E2276" s="6">
        <f t="shared" si="35"/>
        <v>30.517760000000003</v>
      </c>
      <c r="F2276" s="4">
        <v>34.039160000000003</v>
      </c>
      <c r="G2276" s="4">
        <v>26.996359999999999</v>
      </c>
      <c r="H2276" t="e">
        <v>#N/A</v>
      </c>
      <c r="I2276" s="9">
        <v>44644</v>
      </c>
      <c r="K2276">
        <v>36.1</v>
      </c>
    </row>
    <row r="2277" spans="2:11" x14ac:dyDescent="0.25">
      <c r="B2277" s="4">
        <v>25.555555555555554</v>
      </c>
      <c r="D2277" s="4">
        <v>21.666666666666668</v>
      </c>
      <c r="E2277" s="6">
        <f t="shared" si="35"/>
        <v>30.254959999999997</v>
      </c>
      <c r="F2277" s="4">
        <v>33.587499999999999</v>
      </c>
      <c r="G2277" s="4">
        <v>26.922419999999999</v>
      </c>
      <c r="H2277" t="e">
        <v>#N/A</v>
      </c>
      <c r="I2277" s="9">
        <v>44645</v>
      </c>
      <c r="K2277">
        <v>36.1</v>
      </c>
    </row>
    <row r="2278" spans="2:11" x14ac:dyDescent="0.25">
      <c r="B2278" s="4">
        <v>24.444444444444443</v>
      </c>
      <c r="D2278" s="4" t="e">
        <v>#N/A</v>
      </c>
      <c r="E2278" s="6">
        <f t="shared" si="35"/>
        <v>29.898004999999998</v>
      </c>
      <c r="F2278" s="4">
        <v>33.181269999999998</v>
      </c>
      <c r="G2278" s="4">
        <v>26.614740000000001</v>
      </c>
      <c r="H2278" t="e">
        <v>#N/A</v>
      </c>
      <c r="I2278" s="9">
        <v>44646</v>
      </c>
      <c r="J2278">
        <v>1</v>
      </c>
      <c r="K2278">
        <v>36.1</v>
      </c>
    </row>
    <row r="2279" spans="2:11" x14ac:dyDescent="0.25">
      <c r="B2279" s="4">
        <v>25.555555555555554</v>
      </c>
      <c r="D2279" s="4">
        <v>19.444444444444443</v>
      </c>
      <c r="E2279" s="6">
        <f t="shared" si="35"/>
        <v>29.845010000000002</v>
      </c>
      <c r="F2279" s="4">
        <v>33.204120000000003</v>
      </c>
      <c r="G2279" s="4">
        <v>26.485900000000001</v>
      </c>
      <c r="H2279" t="e">
        <v>#N/A</v>
      </c>
      <c r="I2279" s="9">
        <v>44647</v>
      </c>
      <c r="K2279">
        <v>36.1</v>
      </c>
    </row>
    <row r="2280" spans="2:11" x14ac:dyDescent="0.25">
      <c r="B2280" s="4">
        <v>24.444444444444443</v>
      </c>
      <c r="D2280" s="4">
        <v>19.444444444444443</v>
      </c>
      <c r="E2280" s="6">
        <f t="shared" si="35"/>
        <v>29.982505</v>
      </c>
      <c r="F2280" s="4">
        <v>33.724080000000001</v>
      </c>
      <c r="G2280" s="4">
        <v>26.240929999999999</v>
      </c>
      <c r="H2280" t="e">
        <v>#N/A</v>
      </c>
      <c r="I2280" s="9">
        <v>44648</v>
      </c>
      <c r="K2280">
        <v>36.1</v>
      </c>
    </row>
    <row r="2281" spans="2:11" x14ac:dyDescent="0.25">
      <c r="B2281" s="4">
        <v>25</v>
      </c>
      <c r="D2281" s="4">
        <v>22.222222222222221</v>
      </c>
      <c r="E2281" s="6">
        <f t="shared" si="35"/>
        <v>30.117714999999997</v>
      </c>
      <c r="F2281" s="4">
        <v>33.838679999999997</v>
      </c>
      <c r="G2281" s="4">
        <v>26.396750000000001</v>
      </c>
      <c r="H2281" t="e">
        <v>#N/A</v>
      </c>
      <c r="I2281" s="9">
        <v>44649</v>
      </c>
      <c r="K2281">
        <v>36.1</v>
      </c>
    </row>
    <row r="2282" spans="2:11" x14ac:dyDescent="0.25">
      <c r="B2282" s="4">
        <v>25</v>
      </c>
      <c r="D2282" s="4" t="e">
        <v>#N/A</v>
      </c>
      <c r="E2282" s="6">
        <f t="shared" si="35"/>
        <v>30.227874999999997</v>
      </c>
      <c r="F2282" s="4">
        <v>34.058999999999997</v>
      </c>
      <c r="G2282" s="4">
        <v>26.396750000000001</v>
      </c>
      <c r="H2282" t="e">
        <v>#N/A</v>
      </c>
      <c r="I2282" s="9">
        <v>44650</v>
      </c>
      <c r="K2282">
        <v>36.1</v>
      </c>
    </row>
    <row r="2283" spans="2:11" x14ac:dyDescent="0.25">
      <c r="B2283" s="4">
        <v>25.555555555555554</v>
      </c>
      <c r="D2283" s="4" t="e">
        <v>#N/A</v>
      </c>
      <c r="E2283" s="6">
        <f t="shared" si="35"/>
        <v>30.273965</v>
      </c>
      <c r="F2283" s="4">
        <v>33.968350000000001</v>
      </c>
      <c r="G2283" s="4">
        <v>26.57958</v>
      </c>
      <c r="H2283" t="e">
        <v>#N/A</v>
      </c>
      <c r="I2283" s="9">
        <v>44651</v>
      </c>
      <c r="K2283">
        <v>36.1</v>
      </c>
    </row>
    <row r="2284" spans="2:11" x14ac:dyDescent="0.25">
      <c r="B2284" s="4">
        <v>26.666666666666664</v>
      </c>
      <c r="D2284" s="4">
        <v>22.222222222222221</v>
      </c>
      <c r="E2284" s="6">
        <f t="shared" si="35"/>
        <v>30.369654999999998</v>
      </c>
      <c r="F2284" s="4">
        <v>34.058999999999997</v>
      </c>
      <c r="G2284" s="4">
        <v>26.680309999999999</v>
      </c>
      <c r="H2284" t="e">
        <v>#N/A</v>
      </c>
      <c r="I2284" s="9">
        <v>44652</v>
      </c>
      <c r="K2284">
        <v>36.1</v>
      </c>
    </row>
    <row r="2285" spans="2:11" x14ac:dyDescent="0.25">
      <c r="B2285" s="4">
        <v>26.666666666666664</v>
      </c>
      <c r="D2285" s="4">
        <v>21.111111111111111</v>
      </c>
      <c r="E2285" s="6">
        <f t="shared" si="35"/>
        <v>30.267665000000001</v>
      </c>
      <c r="F2285" s="4">
        <v>33.810830000000003</v>
      </c>
      <c r="G2285" s="4">
        <v>26.724499999999999</v>
      </c>
      <c r="H2285" t="e">
        <v>#N/A</v>
      </c>
      <c r="I2285" s="9">
        <v>44653</v>
      </c>
      <c r="J2285">
        <v>1</v>
      </c>
      <c r="K2285">
        <v>36.1</v>
      </c>
    </row>
    <row r="2286" spans="2:11" x14ac:dyDescent="0.25">
      <c r="B2286" s="4">
        <v>27.222222222222221</v>
      </c>
      <c r="C2286" s="5">
        <v>34.444444444444443</v>
      </c>
      <c r="D2286" s="4">
        <v>23.333333333333332</v>
      </c>
      <c r="E2286" s="6">
        <f t="shared" si="35"/>
        <v>30.428134999999997</v>
      </c>
      <c r="F2286" s="4">
        <v>34.068469999999998</v>
      </c>
      <c r="G2286" s="4">
        <v>26.787800000000001</v>
      </c>
      <c r="H2286" t="e">
        <v>#N/A</v>
      </c>
      <c r="I2286" s="9">
        <v>44654</v>
      </c>
      <c r="K2286">
        <v>36.1</v>
      </c>
    </row>
    <row r="2287" spans="2:11" x14ac:dyDescent="0.25">
      <c r="B2287" s="4">
        <v>26.666666666666664</v>
      </c>
      <c r="C2287" s="5">
        <v>31.111111111111111</v>
      </c>
      <c r="D2287" s="4" t="e">
        <v>#N/A</v>
      </c>
      <c r="E2287" s="6">
        <f t="shared" si="35"/>
        <v>30.529285000000002</v>
      </c>
      <c r="F2287" s="4">
        <v>34.343229999999998</v>
      </c>
      <c r="G2287" s="4">
        <v>26.715340000000001</v>
      </c>
      <c r="H2287" t="e">
        <v>#N/A</v>
      </c>
      <c r="I2287" s="9">
        <v>44655</v>
      </c>
      <c r="J2287">
        <v>1</v>
      </c>
      <c r="K2287">
        <v>36.1</v>
      </c>
    </row>
    <row r="2288" spans="2:11" x14ac:dyDescent="0.25">
      <c r="B2288" s="4">
        <v>27.222222222222221</v>
      </c>
      <c r="C2288" s="5">
        <v>27.222222222222221</v>
      </c>
      <c r="D2288" s="4" t="e">
        <v>#N/A</v>
      </c>
      <c r="E2288" s="6">
        <f t="shared" si="35"/>
        <v>30.419355000000003</v>
      </c>
      <c r="F2288" s="4">
        <v>34.456400000000002</v>
      </c>
      <c r="G2288" s="4">
        <v>26.38231</v>
      </c>
      <c r="H2288" t="e">
        <v>#N/A</v>
      </c>
      <c r="I2288" s="9">
        <v>44656</v>
      </c>
      <c r="J2288">
        <v>1</v>
      </c>
      <c r="K2288">
        <v>36.1</v>
      </c>
    </row>
    <row r="2289" spans="2:11" x14ac:dyDescent="0.25">
      <c r="B2289" s="4">
        <v>27.222222222222221</v>
      </c>
      <c r="C2289" s="5">
        <v>27.777777777777779</v>
      </c>
      <c r="D2289" s="4" t="e">
        <v>#N/A</v>
      </c>
      <c r="E2289" s="6">
        <f t="shared" si="35"/>
        <v>30.24061</v>
      </c>
      <c r="F2289" s="4">
        <v>34.146509999999999</v>
      </c>
      <c r="G2289" s="4">
        <v>26.334710000000001</v>
      </c>
      <c r="H2289" t="e">
        <v>#N/A</v>
      </c>
      <c r="I2289" s="9">
        <v>44657</v>
      </c>
      <c r="K2289">
        <v>36.1</v>
      </c>
    </row>
    <row r="2290" spans="2:11" x14ac:dyDescent="0.25">
      <c r="B2290" s="4">
        <v>25</v>
      </c>
      <c r="C2290" s="5">
        <v>28.888888888888889</v>
      </c>
      <c r="D2290" s="4">
        <v>18.333333333333332</v>
      </c>
      <c r="E2290" s="6">
        <f t="shared" si="35"/>
        <v>30.278125000000003</v>
      </c>
      <c r="F2290" s="4">
        <v>34.456400000000002</v>
      </c>
      <c r="G2290" s="4">
        <v>26.09985</v>
      </c>
      <c r="H2290" t="e">
        <v>#N/A</v>
      </c>
      <c r="I2290" s="9">
        <v>44658</v>
      </c>
      <c r="K2290">
        <v>36.1</v>
      </c>
    </row>
    <row r="2291" spans="2:11" x14ac:dyDescent="0.25">
      <c r="B2291" s="4">
        <v>22.222222222222221</v>
      </c>
      <c r="D2291" s="4">
        <v>20</v>
      </c>
      <c r="E2291" s="6">
        <f t="shared" si="35"/>
        <v>30.313335000000002</v>
      </c>
      <c r="F2291" s="4">
        <v>34.52693</v>
      </c>
      <c r="G2291" s="4">
        <v>26.099740000000001</v>
      </c>
      <c r="H2291" t="e">
        <v>#N/A</v>
      </c>
      <c r="I2291" s="9">
        <v>44659</v>
      </c>
      <c r="K2291">
        <v>36.1</v>
      </c>
    </row>
    <row r="2292" spans="2:11" x14ac:dyDescent="0.25">
      <c r="B2292" s="4">
        <v>21.666666666666668</v>
      </c>
      <c r="C2292" s="5">
        <v>30.555555555555554</v>
      </c>
      <c r="D2292" s="4" t="e">
        <v>#N/A</v>
      </c>
      <c r="E2292" s="6">
        <f t="shared" ref="E2292:E2344" si="36">AVERAGE(F2292,G2292)</f>
        <v>29.862780000000001</v>
      </c>
      <c r="F2292" s="4">
        <v>33.823740000000001</v>
      </c>
      <c r="G2292" s="4">
        <v>25.901820000000001</v>
      </c>
      <c r="H2292" t="e">
        <v>#N/A</v>
      </c>
      <c r="I2292" s="9">
        <v>44660</v>
      </c>
      <c r="K2292">
        <v>36.1</v>
      </c>
    </row>
    <row r="2293" spans="2:11" x14ac:dyDescent="0.25">
      <c r="B2293" s="4">
        <v>22.777777777777779</v>
      </c>
      <c r="C2293" s="5">
        <v>36.111111111111107</v>
      </c>
      <c r="D2293" s="4" t="e">
        <v>#N/A</v>
      </c>
      <c r="E2293" s="6">
        <f t="shared" si="36"/>
        <v>29.806165</v>
      </c>
      <c r="F2293" s="4">
        <v>33.828740000000003</v>
      </c>
      <c r="G2293" s="4">
        <v>25.78359</v>
      </c>
      <c r="H2293">
        <v>36.111111111111107</v>
      </c>
      <c r="I2293" s="9">
        <v>44661</v>
      </c>
      <c r="K2293">
        <v>36.1</v>
      </c>
    </row>
    <row r="2294" spans="2:11" x14ac:dyDescent="0.25">
      <c r="B2294" s="4">
        <v>21.666666666666668</v>
      </c>
      <c r="C2294" s="5">
        <v>32.777777777777779</v>
      </c>
      <c r="D2294" s="4">
        <v>21.111111111111111</v>
      </c>
      <c r="E2294" s="6">
        <f t="shared" si="36"/>
        <v>29.85848</v>
      </c>
      <c r="F2294" s="4">
        <v>33.933369999999996</v>
      </c>
      <c r="G2294" s="4">
        <v>25.78359</v>
      </c>
      <c r="H2294" t="e">
        <v>#N/A</v>
      </c>
      <c r="I2294" s="9">
        <v>44662</v>
      </c>
      <c r="K2294">
        <v>36.1</v>
      </c>
    </row>
    <row r="2295" spans="2:11" x14ac:dyDescent="0.25">
      <c r="B2295" s="4">
        <v>24.444444444444443</v>
      </c>
      <c r="C2295" s="5">
        <v>35</v>
      </c>
      <c r="D2295" s="4">
        <v>21.666666666666668</v>
      </c>
      <c r="E2295" s="6">
        <f t="shared" si="36"/>
        <v>29.379674999999999</v>
      </c>
      <c r="F2295" s="4">
        <v>33.175899999999999</v>
      </c>
      <c r="G2295" s="4">
        <v>25.583449999999999</v>
      </c>
      <c r="H2295" t="e">
        <v>#N/A</v>
      </c>
      <c r="I2295" s="9">
        <v>44663</v>
      </c>
      <c r="K2295">
        <v>36.1</v>
      </c>
    </row>
    <row r="2296" spans="2:11" x14ac:dyDescent="0.25">
      <c r="B2296" s="4">
        <v>27.222222222222221</v>
      </c>
      <c r="D2296" s="4" t="e">
        <v>#N/A</v>
      </c>
      <c r="E2296" s="6">
        <f t="shared" si="36"/>
        <v>29.088200000000001</v>
      </c>
      <c r="F2296" s="4">
        <v>32.798279999999998</v>
      </c>
      <c r="G2296" s="4">
        <v>25.378119999999999</v>
      </c>
      <c r="H2296" t="e">
        <v>#N/A</v>
      </c>
      <c r="I2296" s="9">
        <v>44664</v>
      </c>
      <c r="K2296">
        <v>36.1</v>
      </c>
    </row>
    <row r="2297" spans="2:11" x14ac:dyDescent="0.25">
      <c r="B2297" s="4">
        <v>25.555555555555554</v>
      </c>
      <c r="C2297" s="5">
        <v>21.666666666666668</v>
      </c>
      <c r="D2297" s="4">
        <v>17.222222222222221</v>
      </c>
      <c r="E2297" s="6">
        <f t="shared" si="36"/>
        <v>29.317895</v>
      </c>
      <c r="F2297" s="4">
        <v>33.182609999999997</v>
      </c>
      <c r="G2297" s="4">
        <v>25.45318</v>
      </c>
      <c r="H2297" t="e">
        <v>#N/A</v>
      </c>
      <c r="I2297" s="9">
        <v>44665</v>
      </c>
      <c r="K2297">
        <v>36.1</v>
      </c>
    </row>
    <row r="2298" spans="2:11" x14ac:dyDescent="0.25">
      <c r="B2298" s="4">
        <v>26.111111111111111</v>
      </c>
      <c r="C2298" s="5">
        <v>19.444444444444443</v>
      </c>
      <c r="D2298" s="4">
        <v>17.777777777777779</v>
      </c>
      <c r="E2298" s="6">
        <f t="shared" si="36"/>
        <v>29.334505</v>
      </c>
      <c r="F2298" s="4">
        <v>33.215829999999997</v>
      </c>
      <c r="G2298" s="4">
        <v>25.45318</v>
      </c>
      <c r="H2298" t="e">
        <v>#N/A</v>
      </c>
      <c r="I2298" s="9">
        <v>44666</v>
      </c>
      <c r="J2298">
        <v>1</v>
      </c>
      <c r="K2298">
        <v>36.1</v>
      </c>
    </row>
    <row r="2299" spans="2:11" x14ac:dyDescent="0.25">
      <c r="B2299" s="4">
        <v>21.111111111111111</v>
      </c>
      <c r="C2299" s="5">
        <v>25</v>
      </c>
      <c r="D2299" s="4">
        <v>17.777777777777779</v>
      </c>
      <c r="E2299" s="6">
        <f t="shared" si="36"/>
        <v>29.778124999999999</v>
      </c>
      <c r="F2299" s="4">
        <v>34.051659999999998</v>
      </c>
      <c r="G2299" s="4">
        <v>25.50459</v>
      </c>
      <c r="H2299" t="e">
        <v>#N/A</v>
      </c>
      <c r="I2299" s="9">
        <v>44667</v>
      </c>
      <c r="K2299">
        <v>36.1</v>
      </c>
    </row>
    <row r="2300" spans="2:11" x14ac:dyDescent="0.25">
      <c r="B2300" s="4">
        <v>18.888888888888889</v>
      </c>
      <c r="C2300" s="5">
        <v>28.333333333333332</v>
      </c>
      <c r="D2300" s="4" t="e">
        <v>#N/A</v>
      </c>
      <c r="E2300" s="6">
        <f t="shared" si="36"/>
        <v>29.787779999999998</v>
      </c>
      <c r="F2300" s="4">
        <v>34.07056</v>
      </c>
      <c r="G2300" s="4">
        <v>25.504999999999999</v>
      </c>
      <c r="H2300" t="e">
        <v>#N/A</v>
      </c>
      <c r="I2300" s="9">
        <v>44668</v>
      </c>
      <c r="K2300">
        <v>36.1</v>
      </c>
    </row>
    <row r="2301" spans="2:11" x14ac:dyDescent="0.25">
      <c r="B2301" s="4">
        <v>18.333333333333332</v>
      </c>
      <c r="D2301" s="4">
        <v>16.666666666666668</v>
      </c>
      <c r="E2301" s="6">
        <f t="shared" si="36"/>
        <v>29.810794999999999</v>
      </c>
      <c r="F2301" s="4">
        <v>34.058839999999996</v>
      </c>
      <c r="G2301" s="4">
        <v>25.562750000000001</v>
      </c>
      <c r="H2301" t="e">
        <v>#N/A</v>
      </c>
      <c r="I2301" s="9">
        <v>44669</v>
      </c>
      <c r="K2301">
        <v>36.1</v>
      </c>
    </row>
    <row r="2302" spans="2:11" x14ac:dyDescent="0.25">
      <c r="B2302" s="4">
        <v>20.555555555555554</v>
      </c>
      <c r="D2302" s="4">
        <v>17.222222222222221</v>
      </c>
      <c r="E2302" s="6">
        <f t="shared" si="36"/>
        <v>29.745445</v>
      </c>
      <c r="F2302" s="4">
        <v>33.928139999999999</v>
      </c>
      <c r="G2302" s="4">
        <v>25.562750000000001</v>
      </c>
      <c r="H2302" t="e">
        <v>#N/A</v>
      </c>
      <c r="I2302" s="9">
        <v>44670</v>
      </c>
      <c r="K2302">
        <v>36.1</v>
      </c>
    </row>
    <row r="2303" spans="2:11" x14ac:dyDescent="0.25">
      <c r="B2303" s="4">
        <v>20.555555555555554</v>
      </c>
      <c r="C2303" s="5">
        <v>28.333333333333332</v>
      </c>
      <c r="D2303" s="4">
        <v>19.444444444444443</v>
      </c>
      <c r="E2303" s="6">
        <f t="shared" si="36"/>
        <v>29.253189999999996</v>
      </c>
      <c r="F2303" s="4">
        <v>33.405079999999998</v>
      </c>
      <c r="G2303" s="4">
        <v>25.101299999999998</v>
      </c>
      <c r="H2303" t="e">
        <v>#N/A</v>
      </c>
      <c r="I2303" s="9">
        <v>44671</v>
      </c>
      <c r="K2303">
        <v>36.1</v>
      </c>
    </row>
    <row r="2304" spans="2:11" x14ac:dyDescent="0.25">
      <c r="B2304" s="4">
        <v>21.111111111111111</v>
      </c>
      <c r="C2304" s="5">
        <v>31.666666666666664</v>
      </c>
      <c r="D2304" s="4">
        <v>19.444444444444443</v>
      </c>
      <c r="E2304" s="6">
        <f t="shared" si="36"/>
        <v>29.18384</v>
      </c>
      <c r="F2304" s="4">
        <v>33.344850000000001</v>
      </c>
      <c r="G2304" s="4">
        <v>25.022829999999999</v>
      </c>
      <c r="H2304" t="e">
        <v>#N/A</v>
      </c>
      <c r="I2304" s="9">
        <v>44672</v>
      </c>
      <c r="K2304">
        <v>36.1</v>
      </c>
    </row>
    <row r="2305" spans="2:11" x14ac:dyDescent="0.25">
      <c r="B2305" s="4">
        <v>22.777777777777779</v>
      </c>
      <c r="C2305" s="5">
        <v>30</v>
      </c>
      <c r="D2305" s="4" t="e">
        <v>#N/A</v>
      </c>
      <c r="E2305" s="6">
        <f t="shared" si="36"/>
        <v>29.140434999999997</v>
      </c>
      <c r="F2305" s="4">
        <v>33.283459999999998</v>
      </c>
      <c r="G2305" s="4">
        <v>24.997409999999999</v>
      </c>
      <c r="H2305" t="e">
        <v>#N/A</v>
      </c>
      <c r="I2305" s="9">
        <v>44673</v>
      </c>
      <c r="K2305">
        <v>36.1</v>
      </c>
    </row>
    <row r="2306" spans="2:11" x14ac:dyDescent="0.25">
      <c r="B2306" s="4">
        <v>23.888888888888889</v>
      </c>
      <c r="C2306" s="5">
        <v>25.555555555555554</v>
      </c>
      <c r="D2306" s="4" t="e">
        <v>#N/A</v>
      </c>
      <c r="E2306" s="6">
        <f t="shared" si="36"/>
        <v>29.090105000000001</v>
      </c>
      <c r="F2306" s="4">
        <v>33.283459999999998</v>
      </c>
      <c r="G2306" s="4">
        <v>24.896750000000001</v>
      </c>
      <c r="H2306" t="e">
        <v>#N/A</v>
      </c>
      <c r="I2306" s="9">
        <v>44674</v>
      </c>
      <c r="K2306">
        <v>36.1</v>
      </c>
    </row>
    <row r="2307" spans="2:11" x14ac:dyDescent="0.25">
      <c r="B2307" s="4">
        <v>24.444444444444443</v>
      </c>
      <c r="C2307" s="5">
        <v>28.333333333333332</v>
      </c>
      <c r="D2307" s="4">
        <v>16.666666666666668</v>
      </c>
      <c r="E2307" s="6">
        <f t="shared" si="36"/>
        <v>29.074514999999998</v>
      </c>
      <c r="F2307" s="4">
        <v>33.24879</v>
      </c>
      <c r="G2307" s="4">
        <v>24.90024</v>
      </c>
      <c r="H2307" t="e">
        <v>#N/A</v>
      </c>
      <c r="I2307" s="9">
        <v>44675</v>
      </c>
      <c r="K2307">
        <v>36.1</v>
      </c>
    </row>
    <row r="2308" spans="2:11" x14ac:dyDescent="0.25">
      <c r="B2308" s="4">
        <v>23.333333333333332</v>
      </c>
      <c r="C2308" s="5">
        <v>29.444444444444443</v>
      </c>
      <c r="D2308" s="4">
        <v>15.555555555555555</v>
      </c>
      <c r="E2308" s="6">
        <f t="shared" si="36"/>
        <v>29.005455000000001</v>
      </c>
      <c r="F2308" s="4">
        <v>33.114080000000001</v>
      </c>
      <c r="G2308" s="4">
        <v>24.896830000000001</v>
      </c>
      <c r="H2308" t="e">
        <v>#N/A</v>
      </c>
      <c r="I2308" s="9">
        <v>44676</v>
      </c>
      <c r="K2308">
        <v>36.1</v>
      </c>
    </row>
    <row r="2309" spans="2:11" x14ac:dyDescent="0.25">
      <c r="B2309" s="4">
        <v>21.666666666666668</v>
      </c>
      <c r="C2309" s="5">
        <v>30.555555555555554</v>
      </c>
      <c r="D2309" s="4" t="e">
        <v>#N/A</v>
      </c>
      <c r="E2309" s="6">
        <f t="shared" si="36"/>
        <v>28.868034999999999</v>
      </c>
      <c r="F2309" s="4">
        <v>32.888869999999997</v>
      </c>
      <c r="G2309" s="4">
        <v>24.847200000000001</v>
      </c>
      <c r="H2309" t="e">
        <v>#N/A</v>
      </c>
      <c r="I2309" s="9">
        <v>44677</v>
      </c>
      <c r="K2309">
        <v>36.1</v>
      </c>
    </row>
    <row r="2310" spans="2:11" x14ac:dyDescent="0.25">
      <c r="B2310" s="4">
        <v>20.555555555555554</v>
      </c>
      <c r="C2310" s="5">
        <v>28.888888888888889</v>
      </c>
      <c r="D2310" s="4">
        <v>15.555555555555555</v>
      </c>
      <c r="E2310" s="6">
        <f t="shared" si="36"/>
        <v>28.643735</v>
      </c>
      <c r="F2310" s="4">
        <v>32.593069999999997</v>
      </c>
      <c r="G2310" s="4">
        <v>24.694400000000002</v>
      </c>
      <c r="H2310" t="e">
        <v>#N/A</v>
      </c>
      <c r="I2310" s="9">
        <v>44678</v>
      </c>
      <c r="K2310">
        <v>36.1</v>
      </c>
    </row>
    <row r="2311" spans="2:11" x14ac:dyDescent="0.25">
      <c r="B2311" s="4">
        <v>20.555555555555554</v>
      </c>
      <c r="C2311" s="5">
        <v>29.444444444444443</v>
      </c>
      <c r="D2311" s="4">
        <v>17.222222222222221</v>
      </c>
      <c r="E2311" s="6">
        <f t="shared" si="36"/>
        <v>28.632514999999998</v>
      </c>
      <c r="F2311" s="4">
        <v>32.562939999999998</v>
      </c>
      <c r="G2311" s="4">
        <v>24.702089999999998</v>
      </c>
      <c r="H2311" t="e">
        <v>#N/A</v>
      </c>
      <c r="I2311" s="9">
        <v>44679</v>
      </c>
      <c r="K2311">
        <v>36.1</v>
      </c>
    </row>
    <row r="2312" spans="2:11" x14ac:dyDescent="0.25">
      <c r="B2312" s="4">
        <v>22.222222222222221</v>
      </c>
      <c r="C2312" s="5">
        <v>30.555555555555554</v>
      </c>
      <c r="D2312" s="4">
        <v>16.111111111111111</v>
      </c>
      <c r="E2312" s="6">
        <f t="shared" si="36"/>
        <v>28.453949999999999</v>
      </c>
      <c r="F2312" s="4">
        <v>32.418430000000001</v>
      </c>
      <c r="G2312" s="4">
        <v>24.489470000000001</v>
      </c>
      <c r="H2312" t="e">
        <v>#N/A</v>
      </c>
      <c r="I2312" s="9">
        <v>44680</v>
      </c>
      <c r="K2312">
        <v>36.1</v>
      </c>
    </row>
    <row r="2313" spans="2:11" x14ac:dyDescent="0.25">
      <c r="B2313" s="4">
        <v>21.666666666666668</v>
      </c>
      <c r="C2313" s="5">
        <v>30</v>
      </c>
      <c r="D2313" s="4">
        <v>16.111111111111111</v>
      </c>
      <c r="E2313" s="6">
        <f t="shared" si="36"/>
        <v>28.483805</v>
      </c>
      <c r="F2313" s="4">
        <v>32.69265</v>
      </c>
      <c r="G2313" s="4">
        <v>24.27496</v>
      </c>
      <c r="H2313" t="e">
        <v>#N/A</v>
      </c>
      <c r="I2313" s="9">
        <v>44681</v>
      </c>
      <c r="K2313">
        <v>36.1</v>
      </c>
    </row>
    <row r="2314" spans="2:11" x14ac:dyDescent="0.25">
      <c r="B2314" s="4">
        <v>21.666666666666668</v>
      </c>
      <c r="C2314" s="5">
        <v>27.777777777777779</v>
      </c>
      <c r="D2314" s="4">
        <v>17.777777777777779</v>
      </c>
      <c r="E2314" s="6">
        <f t="shared" si="36"/>
        <v>28.36449</v>
      </c>
      <c r="F2314" s="4">
        <v>32.45402</v>
      </c>
      <c r="G2314" s="4">
        <v>24.27496</v>
      </c>
      <c r="H2314" t="e">
        <v>#N/A</v>
      </c>
      <c r="I2314" s="9">
        <v>44682</v>
      </c>
      <c r="K2314">
        <v>36.1</v>
      </c>
    </row>
    <row r="2315" spans="2:11" x14ac:dyDescent="0.2">
      <c r="B2315" s="4">
        <v>21.666666666666668</v>
      </c>
      <c r="C2315" s="5">
        <v>30</v>
      </c>
      <c r="D2315" s="4" t="e">
        <v>#N/A</v>
      </c>
      <c r="E2315" s="6">
        <f t="shared" si="36"/>
        <v>28.268825</v>
      </c>
      <c r="F2315" s="4">
        <v>32.594169999999998</v>
      </c>
      <c r="G2315" s="4">
        <v>23.943480000000001</v>
      </c>
      <c r="H2315" t="e">
        <v>#N/A</v>
      </c>
      <c r="I2315" s="11">
        <v>44683</v>
      </c>
      <c r="K2315">
        <v>36.1</v>
      </c>
    </row>
    <row r="2316" spans="2:11" x14ac:dyDescent="0.25">
      <c r="B2316" s="4">
        <v>21.666666666666668</v>
      </c>
      <c r="C2316" s="5">
        <v>32.777777777777779</v>
      </c>
      <c r="D2316" s="4" t="e">
        <v>#N/A</v>
      </c>
      <c r="E2316" s="6">
        <f t="shared" si="36"/>
        <v>28.230654999999999</v>
      </c>
      <c r="F2316" s="4">
        <v>32.587029999999999</v>
      </c>
      <c r="G2316" s="4">
        <v>23.874279999999999</v>
      </c>
      <c r="H2316" t="e">
        <v>#N/A</v>
      </c>
      <c r="I2316" s="9">
        <v>44684</v>
      </c>
      <c r="K2316">
        <v>36.1</v>
      </c>
    </row>
    <row r="2317" spans="2:11" x14ac:dyDescent="0.25">
      <c r="B2317" s="4">
        <v>22.222222222222221</v>
      </c>
      <c r="C2317" s="5">
        <v>33.333333333333336</v>
      </c>
      <c r="D2317" s="4">
        <v>17.222222222222221</v>
      </c>
      <c r="E2317" s="6">
        <f t="shared" si="36"/>
        <v>28.286370000000002</v>
      </c>
      <c r="F2317" s="4">
        <v>32.656460000000003</v>
      </c>
      <c r="G2317" s="4">
        <v>23.91628</v>
      </c>
      <c r="H2317" t="e">
        <v>#N/A</v>
      </c>
      <c r="I2317" s="9">
        <v>44685</v>
      </c>
      <c r="K2317">
        <v>36.1</v>
      </c>
    </row>
    <row r="2318" spans="2:11" x14ac:dyDescent="0.25">
      <c r="B2318" s="4">
        <v>22.222222222222221</v>
      </c>
      <c r="D2318" s="4">
        <v>17.777777777777779</v>
      </c>
      <c r="E2318" s="6">
        <f t="shared" si="36"/>
        <v>28.253869999999999</v>
      </c>
      <c r="F2318" s="4">
        <v>32.587029999999999</v>
      </c>
      <c r="G2318" s="4">
        <v>23.92071</v>
      </c>
      <c r="H2318" t="e">
        <v>#N/A</v>
      </c>
      <c r="I2318" s="9">
        <v>44686</v>
      </c>
      <c r="K2318">
        <v>36.1</v>
      </c>
    </row>
    <row r="2319" spans="2:11" x14ac:dyDescent="0.25">
      <c r="B2319" s="4">
        <v>22.222222222222221</v>
      </c>
      <c r="D2319" s="4" t="e">
        <v>#N/A</v>
      </c>
      <c r="E2319" s="6">
        <f t="shared" si="36"/>
        <v>28.127724999999998</v>
      </c>
      <c r="F2319" s="4">
        <v>32.334739999999996</v>
      </c>
      <c r="G2319" s="4">
        <v>23.92071</v>
      </c>
      <c r="H2319" t="e">
        <v>#N/A</v>
      </c>
      <c r="I2319" s="9">
        <v>44687</v>
      </c>
      <c r="K2319">
        <v>36.1</v>
      </c>
    </row>
    <row r="2320" spans="2:11" x14ac:dyDescent="0.25">
      <c r="B2320" s="4">
        <v>23.333333333333332</v>
      </c>
      <c r="C2320" s="5">
        <v>27.222222222222221</v>
      </c>
      <c r="D2320" s="4">
        <v>15.555555555555555</v>
      </c>
      <c r="E2320" s="6">
        <f t="shared" si="36"/>
        <v>28.122434999999996</v>
      </c>
      <c r="F2320" s="4">
        <v>32.318869999999997</v>
      </c>
      <c r="G2320" s="4">
        <v>23.925999999999998</v>
      </c>
      <c r="H2320" t="e">
        <v>#N/A</v>
      </c>
      <c r="I2320" s="9">
        <v>44688</v>
      </c>
      <c r="J2320">
        <v>1</v>
      </c>
      <c r="K2320">
        <v>36.1</v>
      </c>
    </row>
    <row r="2321" spans="2:11" x14ac:dyDescent="0.25">
      <c r="B2321" s="4">
        <v>21.666666666666668</v>
      </c>
      <c r="C2321" s="5">
        <v>31.111111111111111</v>
      </c>
      <c r="D2321" s="4">
        <v>15.555555555555555</v>
      </c>
      <c r="E2321" s="6">
        <f t="shared" si="36"/>
        <v>28.049209999999999</v>
      </c>
      <c r="F2321" s="4">
        <v>32.318869999999997</v>
      </c>
      <c r="G2321" s="4">
        <v>23.77955</v>
      </c>
      <c r="H2321" t="e">
        <v>#N/A</v>
      </c>
      <c r="I2321" s="9">
        <v>44689</v>
      </c>
      <c r="K2321">
        <v>36.1</v>
      </c>
    </row>
    <row r="2322" spans="2:11" x14ac:dyDescent="0.25">
      <c r="B2322" s="4">
        <v>20.555555555555554</v>
      </c>
      <c r="C2322" s="5">
        <v>31.666666666666664</v>
      </c>
      <c r="D2322" s="4">
        <v>19.444444444444443</v>
      </c>
      <c r="E2322" s="6">
        <f t="shared" si="36"/>
        <v>27.811365000000002</v>
      </c>
      <c r="F2322" s="4">
        <v>32.126570000000001</v>
      </c>
      <c r="G2322" s="4">
        <v>23.49616</v>
      </c>
      <c r="H2322" t="e">
        <v>#N/A</v>
      </c>
      <c r="I2322" s="9">
        <v>44690</v>
      </c>
      <c r="K2322">
        <v>36.1</v>
      </c>
    </row>
    <row r="2323" spans="2:11" x14ac:dyDescent="0.25">
      <c r="B2323" s="4">
        <v>20.555555555555554</v>
      </c>
      <c r="D2323" s="4" t="e">
        <v>#N/A</v>
      </c>
      <c r="E2323" s="6">
        <f t="shared" si="36"/>
        <v>27.85089</v>
      </c>
      <c r="F2323" s="4">
        <v>32.504480000000001</v>
      </c>
      <c r="G2323" s="4">
        <v>23.197299999999998</v>
      </c>
      <c r="H2323" t="e">
        <v>#N/A</v>
      </c>
      <c r="I2323" s="9">
        <v>44691</v>
      </c>
      <c r="K2323">
        <v>36.1</v>
      </c>
    </row>
    <row r="2324" spans="2:11" x14ac:dyDescent="0.25">
      <c r="B2324" s="4">
        <v>22.222222222222221</v>
      </c>
      <c r="C2324" s="5">
        <v>30</v>
      </c>
      <c r="D2324" s="4" t="e">
        <v>#N/A</v>
      </c>
      <c r="E2324" s="6">
        <f t="shared" si="36"/>
        <v>27.732945000000001</v>
      </c>
      <c r="F2324" s="4">
        <v>32.560369999999999</v>
      </c>
      <c r="G2324" s="4">
        <v>22.905519999999999</v>
      </c>
      <c r="H2324" t="e">
        <v>#N/A</v>
      </c>
      <c r="I2324" s="9">
        <v>44692</v>
      </c>
      <c r="K2324">
        <v>36.1</v>
      </c>
    </row>
    <row r="2325" spans="2:11" x14ac:dyDescent="0.25">
      <c r="B2325" s="4">
        <v>22.777777777777779</v>
      </c>
      <c r="C2325" s="5">
        <v>24.444444444444443</v>
      </c>
      <c r="D2325" s="4" t="e">
        <v>#N/A</v>
      </c>
      <c r="E2325" s="6">
        <f t="shared" si="36"/>
        <v>27.639054999999999</v>
      </c>
      <c r="F2325" s="4">
        <v>32.560369999999999</v>
      </c>
      <c r="G2325" s="4">
        <v>22.717739999999999</v>
      </c>
      <c r="H2325" t="e">
        <v>#N/A</v>
      </c>
      <c r="I2325" s="9">
        <v>44693</v>
      </c>
      <c r="K2325">
        <v>36.1</v>
      </c>
    </row>
    <row r="2326" spans="2:11" x14ac:dyDescent="0.25">
      <c r="B2326" s="4">
        <v>23.333333333333332</v>
      </c>
      <c r="C2326" s="5">
        <v>25.555555555555554</v>
      </c>
      <c r="D2326" s="4" t="e">
        <v>#N/A</v>
      </c>
      <c r="E2326" s="6">
        <f t="shared" si="36"/>
        <v>27.939505</v>
      </c>
      <c r="F2326" s="4">
        <v>33.124670000000002</v>
      </c>
      <c r="G2326" s="4">
        <v>22.754339999999999</v>
      </c>
      <c r="H2326" t="e">
        <v>#N/A</v>
      </c>
      <c r="I2326" s="9">
        <v>44694</v>
      </c>
      <c r="K2326">
        <v>36.1</v>
      </c>
    </row>
    <row r="2327" spans="2:11" x14ac:dyDescent="0.25">
      <c r="B2327" s="4">
        <v>22.777777777777779</v>
      </c>
      <c r="C2327" s="5">
        <v>28.888888888888889</v>
      </c>
      <c r="D2327" s="4">
        <v>18.333333333333332</v>
      </c>
      <c r="E2327" s="6">
        <f t="shared" si="36"/>
        <v>27.903280000000002</v>
      </c>
      <c r="F2327" s="4">
        <v>33.113810000000001</v>
      </c>
      <c r="G2327" s="4">
        <v>22.69275</v>
      </c>
      <c r="H2327" t="e">
        <v>#N/A</v>
      </c>
      <c r="I2327" s="9">
        <v>44695</v>
      </c>
      <c r="K2327">
        <v>36.1</v>
      </c>
    </row>
    <row r="2328" spans="2:11" x14ac:dyDescent="0.25">
      <c r="B2328" s="4">
        <v>21.666666666666668</v>
      </c>
      <c r="D2328" s="4">
        <v>17.222222222222221</v>
      </c>
      <c r="E2328" s="6">
        <f t="shared" si="36"/>
        <v>27.537280000000003</v>
      </c>
      <c r="F2328" s="4">
        <v>32.533560000000001</v>
      </c>
      <c r="G2328" s="4">
        <v>22.541</v>
      </c>
      <c r="H2328" t="e">
        <v>#N/A</v>
      </c>
      <c r="I2328" s="9">
        <v>44696</v>
      </c>
      <c r="K2328">
        <v>36.1</v>
      </c>
    </row>
    <row r="2329" spans="2:11" x14ac:dyDescent="0.25">
      <c r="B2329" s="4">
        <v>21.111111111111111</v>
      </c>
      <c r="C2329" s="5">
        <v>27.777777777777779</v>
      </c>
      <c r="D2329" s="4" t="e">
        <v>#N/A</v>
      </c>
      <c r="E2329" s="6">
        <f t="shared" si="36"/>
        <v>27.812055000000001</v>
      </c>
      <c r="F2329" s="4">
        <v>33.083109999999998</v>
      </c>
      <c r="G2329" s="4">
        <v>22.541</v>
      </c>
      <c r="H2329" t="e">
        <v>#N/A</v>
      </c>
      <c r="I2329" s="9">
        <v>44697</v>
      </c>
      <c r="K2329">
        <v>36.1</v>
      </c>
    </row>
    <row r="2330" spans="2:11" x14ac:dyDescent="0.25">
      <c r="B2330" s="4">
        <v>21.111111111111111</v>
      </c>
      <c r="C2330" s="5">
        <v>28.888888888888889</v>
      </c>
      <c r="D2330" s="4">
        <v>17.222222222222221</v>
      </c>
      <c r="E2330" s="6">
        <f t="shared" si="36"/>
        <v>27.785025000000001</v>
      </c>
      <c r="F2330" s="4">
        <v>33.024410000000003</v>
      </c>
      <c r="G2330" s="4">
        <v>22.545639999999999</v>
      </c>
      <c r="H2330" t="e">
        <v>#N/A</v>
      </c>
      <c r="I2330" s="9">
        <v>44698</v>
      </c>
      <c r="K2330">
        <v>36.1</v>
      </c>
    </row>
    <row r="2331" spans="2:11" x14ac:dyDescent="0.25">
      <c r="B2331" s="4">
        <v>21.666666666666668</v>
      </c>
      <c r="D2331" s="4" t="e">
        <v>#N/A</v>
      </c>
      <c r="E2331" s="6">
        <f t="shared" si="36"/>
        <v>27.53</v>
      </c>
      <c r="F2331" s="4">
        <v>32.596490000000003</v>
      </c>
      <c r="G2331" s="4">
        <v>22.463509999999999</v>
      </c>
      <c r="H2331" t="e">
        <v>#N/A</v>
      </c>
      <c r="I2331" s="9">
        <v>44699</v>
      </c>
      <c r="K2331">
        <v>36.1</v>
      </c>
    </row>
    <row r="2332" spans="2:11" x14ac:dyDescent="0.25">
      <c r="B2332" s="4">
        <v>22.777777777777779</v>
      </c>
      <c r="C2332" s="5">
        <v>24.444444444444443</v>
      </c>
      <c r="D2332" s="4" t="e">
        <v>#N/A</v>
      </c>
      <c r="E2332" s="6">
        <f t="shared" si="36"/>
        <v>27.653235000000002</v>
      </c>
      <c r="F2332" s="4">
        <v>32.65063</v>
      </c>
      <c r="G2332" s="4">
        <v>22.655840000000001</v>
      </c>
      <c r="H2332" t="e">
        <v>#N/A</v>
      </c>
      <c r="I2332" s="9">
        <v>44700</v>
      </c>
      <c r="K2332">
        <v>36.1</v>
      </c>
    </row>
    <row r="2333" spans="2:11" x14ac:dyDescent="0.25">
      <c r="B2333" s="4">
        <v>23.333333333333332</v>
      </c>
      <c r="C2333" s="5">
        <v>20.555555555555554</v>
      </c>
      <c r="D2333" s="4">
        <v>16.666666666666668</v>
      </c>
      <c r="E2333" s="6">
        <f t="shared" si="36"/>
        <v>27.427720000000001</v>
      </c>
      <c r="F2333" s="4">
        <v>32.275919999999999</v>
      </c>
      <c r="G2333" s="4">
        <v>22.579519999999999</v>
      </c>
      <c r="H2333" t="e">
        <v>#N/A</v>
      </c>
      <c r="I2333" s="9">
        <v>44701</v>
      </c>
      <c r="K2333">
        <v>36.1</v>
      </c>
    </row>
    <row r="2334" spans="2:11" x14ac:dyDescent="0.25">
      <c r="B2334" s="4">
        <v>19.444444444444443</v>
      </c>
      <c r="C2334" s="5">
        <v>26.666666666666664</v>
      </c>
      <c r="D2334" s="4">
        <v>15.555555555555555</v>
      </c>
      <c r="E2334" s="6">
        <f t="shared" si="36"/>
        <v>27.365105</v>
      </c>
      <c r="F2334" s="4">
        <v>32.172519999999999</v>
      </c>
      <c r="G2334" s="4">
        <v>22.557690000000001</v>
      </c>
      <c r="H2334" t="e">
        <v>#N/A</v>
      </c>
      <c r="I2334" s="9">
        <v>44702</v>
      </c>
      <c r="K2334">
        <v>36.1</v>
      </c>
    </row>
    <row r="2335" spans="2:11" x14ac:dyDescent="0.25">
      <c r="B2335" s="4">
        <v>18.888888888888889</v>
      </c>
      <c r="C2335" s="5">
        <v>30.555555555555554</v>
      </c>
      <c r="D2335" s="4">
        <v>13.333333333333332</v>
      </c>
      <c r="E2335" s="6">
        <f t="shared" si="36"/>
        <v>27.321035000000002</v>
      </c>
      <c r="F2335" s="4">
        <v>32.172519999999999</v>
      </c>
      <c r="G2335" s="4">
        <v>22.469550000000002</v>
      </c>
      <c r="H2335" t="e">
        <v>#N/A</v>
      </c>
      <c r="I2335" s="9">
        <v>44703</v>
      </c>
      <c r="K2335">
        <v>36.1</v>
      </c>
    </row>
    <row r="2336" spans="2:11" x14ac:dyDescent="0.25">
      <c r="B2336" s="4">
        <v>17.777777777777779</v>
      </c>
      <c r="C2336" s="5">
        <v>29.444444444444443</v>
      </c>
      <c r="D2336" s="4">
        <v>15.555555555555555</v>
      </c>
      <c r="E2336" s="6">
        <f t="shared" si="36"/>
        <v>27.335999999999999</v>
      </c>
      <c r="F2336" s="4">
        <v>32.219839999999998</v>
      </c>
      <c r="G2336" s="4">
        <v>22.452159999999999</v>
      </c>
      <c r="H2336" t="e">
        <v>#N/A</v>
      </c>
      <c r="I2336" s="9">
        <v>44704</v>
      </c>
      <c r="K2336">
        <v>36.1</v>
      </c>
    </row>
    <row r="2337" spans="2:11" x14ac:dyDescent="0.25">
      <c r="B2337" s="4">
        <v>20.555555555555554</v>
      </c>
      <c r="C2337" s="5">
        <v>26.666666666666664</v>
      </c>
      <c r="D2337" s="4" t="e">
        <v>#N/A</v>
      </c>
      <c r="E2337" s="6">
        <f t="shared" si="36"/>
        <v>27.202604999999998</v>
      </c>
      <c r="F2337" s="4">
        <v>32.252040000000001</v>
      </c>
      <c r="G2337" s="4">
        <v>22.153169999999999</v>
      </c>
      <c r="H2337" t="e">
        <v>#N/A</v>
      </c>
      <c r="I2337" s="9">
        <v>44705</v>
      </c>
      <c r="K2337">
        <v>36.1</v>
      </c>
    </row>
    <row r="2338" spans="2:11" x14ac:dyDescent="0.25">
      <c r="B2338" s="4">
        <v>21.111111111111111</v>
      </c>
      <c r="C2338" s="5">
        <v>28.333333333333332</v>
      </c>
      <c r="D2338" s="4">
        <v>16.666666666666668</v>
      </c>
      <c r="E2338" s="6">
        <f t="shared" si="36"/>
        <v>27.18074</v>
      </c>
      <c r="F2338" s="4">
        <v>32.252040000000001</v>
      </c>
      <c r="G2338" s="4">
        <v>22.109439999999999</v>
      </c>
      <c r="H2338" t="e">
        <v>#N/A</v>
      </c>
      <c r="I2338" s="9">
        <v>44706</v>
      </c>
      <c r="K2338">
        <v>36.1</v>
      </c>
    </row>
    <row r="2339" spans="2:11" x14ac:dyDescent="0.25">
      <c r="B2339" s="4">
        <v>21.666666666666668</v>
      </c>
      <c r="D2339" s="4">
        <v>17.777777777777779</v>
      </c>
      <c r="E2339" s="6">
        <f t="shared" si="36"/>
        <v>27.082445</v>
      </c>
      <c r="F2339" s="4">
        <v>32.211840000000002</v>
      </c>
      <c r="G2339" s="4">
        <v>21.953050000000001</v>
      </c>
      <c r="H2339" t="e">
        <v>#N/A</v>
      </c>
      <c r="I2339" s="9">
        <v>44707</v>
      </c>
      <c r="K2339">
        <v>36.1</v>
      </c>
    </row>
    <row r="2340" spans="2:11" x14ac:dyDescent="0.25">
      <c r="B2340" s="4">
        <v>20.555555555555554</v>
      </c>
      <c r="C2340" s="5">
        <v>22.777777777777779</v>
      </c>
      <c r="D2340" s="4">
        <v>16.666666666666668</v>
      </c>
      <c r="E2340" s="6">
        <f t="shared" si="36"/>
        <v>26.830244999999998</v>
      </c>
      <c r="F2340" s="4">
        <v>32.059649999999998</v>
      </c>
      <c r="G2340" s="4">
        <v>21.600840000000002</v>
      </c>
      <c r="H2340" t="e">
        <v>#N/A</v>
      </c>
      <c r="I2340" s="9">
        <v>44708</v>
      </c>
      <c r="K2340">
        <v>36.1</v>
      </c>
    </row>
    <row r="2341" spans="2:11" x14ac:dyDescent="0.25">
      <c r="B2341" s="4">
        <v>21.111111111111111</v>
      </c>
      <c r="C2341" s="5">
        <v>26.111111111111111</v>
      </c>
      <c r="D2341" s="4" t="e">
        <v>#N/A</v>
      </c>
      <c r="E2341" s="6">
        <f t="shared" si="36"/>
        <v>26.413130000000002</v>
      </c>
      <c r="F2341" s="4">
        <v>31.33483</v>
      </c>
      <c r="G2341" s="4">
        <v>21.491430000000001</v>
      </c>
      <c r="H2341" t="e">
        <v>#N/A</v>
      </c>
      <c r="I2341" s="9">
        <v>44709</v>
      </c>
      <c r="K2341">
        <v>36.1</v>
      </c>
    </row>
    <row r="2342" spans="2:11" x14ac:dyDescent="0.25">
      <c r="B2342" s="4">
        <v>22.222222222222221</v>
      </c>
      <c r="D2342" s="4" t="e">
        <v>#N/A</v>
      </c>
      <c r="E2342" s="6">
        <f t="shared" si="36"/>
        <v>25.875095000000002</v>
      </c>
      <c r="F2342" s="4">
        <v>30.50583</v>
      </c>
      <c r="G2342" s="4">
        <v>21.24436</v>
      </c>
      <c r="H2342" t="e">
        <v>#N/A</v>
      </c>
      <c r="I2342" s="9">
        <v>44710</v>
      </c>
      <c r="K2342">
        <v>36.1</v>
      </c>
    </row>
    <row r="2343" spans="2:11" x14ac:dyDescent="0.25">
      <c r="B2343" s="4">
        <v>20</v>
      </c>
      <c r="D2343" s="4" t="e">
        <v>#N/A</v>
      </c>
      <c r="E2343" s="6">
        <f t="shared" si="36"/>
        <v>25.949155000000001</v>
      </c>
      <c r="F2343" s="4">
        <v>30.769850000000002</v>
      </c>
      <c r="G2343" s="4">
        <v>21.12846</v>
      </c>
      <c r="H2343" t="e">
        <v>#N/A</v>
      </c>
      <c r="I2343" s="9">
        <v>44711</v>
      </c>
      <c r="K2343">
        <v>36.1</v>
      </c>
    </row>
    <row r="2344" spans="2:11" x14ac:dyDescent="0.25">
      <c r="B2344" s="4">
        <v>19.444444444444443</v>
      </c>
      <c r="D2344" s="4" t="e">
        <v>#N/A</v>
      </c>
      <c r="E2344" s="6">
        <f t="shared" si="36"/>
        <v>25.980840000000001</v>
      </c>
      <c r="F2344" s="4">
        <v>30.83991</v>
      </c>
      <c r="G2344" s="4">
        <v>21.121770000000001</v>
      </c>
      <c r="H2344" t="e">
        <v>#N/A</v>
      </c>
      <c r="I2344" s="9">
        <v>44712</v>
      </c>
      <c r="K2344">
        <v>36.1</v>
      </c>
    </row>
    <row r="2345" spans="2:11" x14ac:dyDescent="0.25">
      <c r="C2345" s="5">
        <f>COUNT(C2:C2344)</f>
        <v>1178</v>
      </c>
    </row>
  </sheetData>
  <conditionalFormatting sqref="J1:L1 H1:H65536">
    <cfRule type="cellIs" dxfId="1" priority="2" stopIfTrue="1" operator="greaterThan">
      <formula>0</formula>
    </cfRule>
    <cfRule type="cellIs" dxfId="0" priority="3" stopIfTrue="1" operator="greaterThan">
      <formula>1</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193A3-A9BC-3A4F-9777-C13F764385F4}">
  <dimension ref="A1:A10"/>
  <sheetViews>
    <sheetView tabSelected="1" workbookViewId="0">
      <selection activeCell="A2" sqref="A2"/>
    </sheetView>
  </sheetViews>
  <sheetFormatPr baseColWidth="10" defaultRowHeight="16" x14ac:dyDescent="0.2"/>
  <sheetData>
    <row r="1" spans="1:1" x14ac:dyDescent="0.2">
      <c r="A1" t="s">
        <v>24</v>
      </c>
    </row>
    <row r="8" spans="1:1" x14ac:dyDescent="0.2">
      <c r="A8" s="12" t="s">
        <v>21</v>
      </c>
    </row>
    <row r="9" spans="1:1" x14ac:dyDescent="0.2">
      <c r="A9" s="12" t="s">
        <v>22</v>
      </c>
    </row>
    <row r="10" spans="1:1" x14ac:dyDescent="0.2">
      <c r="A10" s="12"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Cabo Delgado HW</vt:lpstr>
      <vt:lpstr>Maputo HW</vt:lpstr>
      <vt:lpstr>README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Pereira Marghidan, M. (Carolina, Student M-SE)</dc:creator>
  <cp:lastModifiedBy>Pereira Marghidan, M. (Carolina, Student M-SE)</cp:lastModifiedBy>
  <dcterms:created xsi:type="dcterms:W3CDTF">2023-03-17T15:23:21Z</dcterms:created>
  <dcterms:modified xsi:type="dcterms:W3CDTF">2023-03-22T15:52:21Z</dcterms:modified>
</cp:coreProperties>
</file>