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nguyen.OUDOT\Documents\"/>
    </mc:Choice>
  </mc:AlternateContent>
  <xr:revisionPtr revIDLastSave="0" documentId="13_ncr:1_{65B2C271-4B4D-40EE-B73C-D44BA5B06095}" xr6:coauthVersionLast="47" xr6:coauthVersionMax="47" xr10:uidLastSave="{00000000-0000-0000-0000-000000000000}"/>
  <bookViews>
    <workbookView xWindow="31200" yWindow="3600" windowWidth="21600" windowHeight="11385" firstSheet="2" activeTab="2" xr2:uid="{E05AA02C-1EB3-49CF-ABC6-0FA49379550A}"/>
  </bookViews>
  <sheets>
    <sheet name="BHoM_CallersHidden" sheetId="2" state="hidden" r:id="rId1"/>
    <sheet name="BHoM_ChoicesHidden" sheetId="3" state="hidden" r:id="rId2"/>
    <sheet name="Sheet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 a="1"/>
  <c r="K9" i="1" s="1"/>
  <c r="E8" i="1" a="1"/>
  <c r="E8" i="1" s="1"/>
  <c r="A14" i="1" s="1" a="1"/>
  <c r="A14" i="1" s="1"/>
  <c r="A7" i="1" l="1" a="1"/>
  <c r="A7" i="1" s="1"/>
  <c r="G15" i="1" a="1"/>
  <c r="G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<sst xmlns="http://schemas.openxmlformats.org/spreadsheetml/2006/main" count="42" uniqueCount="37">
  <si>
    <t>ZFOZ3kgR</t>
  </si>
  <si>
    <t>ComputeCaller</t>
  </si>
  <si>
    <t>kjh</t>
  </si>
  <si>
    <t>ez</t>
  </si>
  <si>
    <t>f</t>
  </si>
  <si>
    <t>CreateObjectCaller</t>
  </si>
  <si>
    <t>Engine.Compute</t>
  </si>
  <si>
    <t>oM.CreateObject?by_String_Boolean_Boolean_Boolean_String_NullableOfDouble_DateFormatOptions_Boolean_Boolean_DiffingConfig</t>
  </si>
  <si>
    <t>Compute.Adapters.File.WriteToCsvFile?by_Object_String_CsvConfig_Boolean_Boolean</t>
  </si>
  <si>
    <t>az</t>
  </si>
  <si>
    <t>oM.CsvConfig?by_Properties</t>
  </si>
  <si>
    <t>CreateEnumCaller</t>
  </si>
  <si>
    <t>CreateEnum.File.StringType</t>
  </si>
  <si>
    <t>Text</t>
  </si>
  <si>
    <t>{ "_t" : "System.Type", "Name" : "BH.oM.Adapters.File.StringType", "_bhomVersion" : "8.2" }</t>
  </si>
  <si>
    <t>Numeric</t>
  </si>
  <si>
    <t>Date</t>
  </si>
  <si>
    <t>Boolean</t>
  </si>
  <si>
    <t>x</t>
  </si>
  <si>
    <t>Compute.Adapters.File.ReadFromJsonFile?by_String_Boolean</t>
  </si>
  <si>
    <t>Compute.Adapters.File.ReadFromCsvFile?by_String_CsvConfig_Boolean</t>
  </si>
  <si>
    <t>dfgfdgf</t>
  </si>
  <si>
    <t>01/01/2015</t>
  </si>
  <si>
    <t>ColumnDataFormats(Enums)</t>
  </si>
  <si>
    <t>Test data</t>
  </si>
  <si>
    <t>file paths</t>
  </si>
  <si>
    <t>C:\Users\lnguyen.OUDOT\Documents\test.csv</t>
  </si>
  <si>
    <t>Write</t>
  </si>
  <si>
    <t>Read</t>
  </si>
  <si>
    <t>sqfa</t>
  </si>
  <si>
    <t>{ "SelectedItem" : null, "InputParams" : { "_t" : "System.Collections.Generic.List`1[[BH.oM.UI.ParamInfo, UI_oM, Version=8.0.0.0, Culture=neutral, PublicKeyToken=null]]", "_v" : [] }, "OutputParams" : { "_t" : "System.Collections.Generic.List`1[[BH.oM.UI.ParamInfo, UI_oM, Version=8.0.0.0, Culture=neutral, PublicKeyToken=null]]", "_v" : [] }, "BHoM_Guid" : "de46cd34-42b1-47ea-829d-8f7b6870ddd9", "_bhomVersion" : "8.2" }</t>
  </si>
  <si>
    <t>{ "SelectedItem" : null, "InputParams" : { "_t" : "System.Collections.Generic.List`1[[BH.oM.UI.ParamInfo, UI_oM, Version=8.0.0.0, Culture=neutral, PublicKeyToken=null]]", "_v" : [{ "_t" : "BH.oM.UI.ParamInfo", "DataType" : { "_t" : "System.Type", "Name" : "System.String, mscorlib, Version=4.0.0.0, Culture=neutral, PublicKeyToken=b77a5c561934e089", "_bhomVersion" : "8.2" }, "Description" : " The delimiter to use in the CSV file. Common options are ',' for comma, ';' for semicolon, and '\\t' for tab by default.\r\n", "Kind" : "Input", "HasDefaultValue" : true, "DefaultValue" : "\t", "IsRequired" : false, "IsSelected" : true, "DefaultValueWarning" : "", "BHoM_Guid" : "f7701994-2b84-43bf-a94c-b7a214064add", "Name" : "Delimiter" }, { "_t" : "BH.oM.UI.ParamInfo", "DataType" : { "_t" : "System.Type", "Name" : "System.Boolean, mscorlib, Version=4.0.0.0, Culture=neutral, PublicKeyToken=b77a5c561934e089", "_bhomVersion" : "8.2" }, "Description" : " Whether to include a header row with column names in the CSV file.\r\n", "Kind" : "Input", "HasDefaultValue" : true, "DefaultValue" : true, "IsRequired" : false, "IsSelected" : true, "DefaultValueWarning" : "", "BHoM_Guid" : "a1d66e62-d652-4c35-8007-0600322d653e", "Name" : "IncludeHeader" }, { "_t" : "BH.oM.UI.ParamInfo", "DataType" : { "_t" : "System.Type", "Name" : "System.Boolean, mscorlib, Version=4.0.0.0, Culture=neutral, PublicKeyToken=b77a5c561934e089", "_bhomVersion" : "8.2" }, "Description" : " Whether to include an index column at the start of the CSV file.\r\n", "Kind" : "Input", "HasDefaultValue" : true, "DefaultValue" : false, "IsRequired" : false, "IsSelected" : true, "DefaultValueWarning" : "", "BHoM_Guid" : "392c7f98-7b92-4609-93ea-3bf5614f7ebd", "Name" : "IncludeIndex" }, { "_t" : "BH.oM.UI.ParamInfo", "DataType" : { "_t" : "System.Type", "Name" : "System.Boolean, mscorlib, Version=4.0.0.0, Culture=neutral, PublicKeyToken=b77a5c561934e089", "_bhomVersion" : "8.2" }, "Description" : " Whether to include objects that do not have a string representation. If true, these objects will be included using their ToString() method or a placeholder if not available. If false, such objects will be skipped.\r\n", "Kind" : "Input", "HasDefaultValue" : true, "DefaultValue" : false, "IsRequired" : false, "IsSelected" : true, "DefaultValueWarning" : "", "BHoM_Guid" : "9b00c037-0364-4d79-a50b-0ac612cc8df1", "Name" : "IncludeObjects" }, { "_t" : "BH.oM.UI.ParamInfo", "DataType" : { "_t" : "System.Type", "Name" : "System.String, mscorlib, Version=4.0.0.0, Culture=neutral, PublicKeyToken=b77a5c561934e089", "_bhomVersion" : "8.2" }, "Description" : " The character to use as the decimal separator in numerical values. Common options are '.' for dot and ',' for comma. Default is '.'\r\n", "Kind" : "Input", "HasDefaultValue" : true, "DefaultValue" : ".", "IsRequired" : false, "IsSelected" : true, "DefaultValueWarning" : "", "BHoM_Guid" : "49449a69-673c-4cd2-8739-ee97a3d7913c", "Name" : "DecimalSeparator" }, { "_t" : "BH.oM.UI.ParamInfo", "DataType" : { "_t" : "System.Type", "Name" : "System.Nullable`1, mscorlib, Version=4.0.0.0, Culture=neutral, PublicKeyToken=b77a5c561934e089", "GenericArguments" : [{ "_t" : "System.Type", "Name" : "System.Double, mscorlib, Version=4.0.0.0, Culture=neutral, PublicKeyToken=b77a5c561934e089", "_bhomVersion" : "8.2" }], "_bhomVersion" : "8.2" }, "Description" : " If specified, numerical values will be rounded to this number of decimal places. If null, no rounding is applied.\r\n", "Kind" : "Input", "HasDefaultValue" : true, "DefaultValue" : null, "IsRequired" : false, "IsSelected" : true, "DefaultValueWarning" : "", "BHoM_Guid" : "643de03a-6720-4600-a7c6-ce047f0807db", "Name" : "Digit" }, { "_t" : "BH.oM.UI.ParamInfo", "DataType" : { "_t" : "System.Type", "Name" : "BH.oM.Adapters.File.DateFormatOptions", "_bhomVersion" : "8.2" }, "Description" : " The format to use for date values. Options include ISO8601 (e.g., 2023-10-05T14:48:00Z), US (e.g., 10/05/2023), and EU (e.g., 05/10/2023). Default is ISO8601.\r\n", "Kind" : "Input", "HasDefaultValue" : true, "DefaultValue" : { "_t" : "System.Enum", "TypeName" : { "_t" : "System.Type", "Name" : "BH.oM.Adapters.File.DateFormatOptions", "_bhomVersion" : "8.2" }, "Value" : "EU" }, "IsRequired" : false, "IsSelected" : true, "DefaultValueWarning" : "", "BHoM_Guid" : "2d4e649e-405b-4739-8dea-99d38158c41e", "Name" : "DateTimeFormat" }, { "_t" : "BH.oM.UI.ParamInfo", "DataType" : { "_t" : "System.Type", "Name" : "System.Boolean, mscorlib, Version=4.0.0.0, Culture=neutral, PublicKeyToken=b77a5c561934e089", "_bhomVersion" : "8.2" }, "Description" : "If true, the Push action wraps any non-BHoM type into a BH.oM.Adapter.ObjectWrapper, allowing them to make use of the full Adapter workflow.\r\n", "Kind" : "Input", "HasDefaultValue" : true, "DefaultValue" : false, "IsRequired" : false, "IsSelected" : true, "DefaultValueWarning" : "", "BHoM_Guid" : "43f9360a-0048-4c03-b4b4-fd2e3fa74b00", "Name" : "WrapNonBHoMObjects" }, { "_t" : "BH.oM.UI.ParamInfo", "DataType" : { "_t" : "System.Type", "Name" : "System.Boolean, mscorlib, Version=4.0.0.0, Culture=neutral, PublicKeyToken=b77a5c561934e089", "_bhomVersion" : "8.2" }, "Description" : "If true and if no specific EqualityComparer is found for the type, Diffing hashes are computed and used to compare the objects.\r\n", "Kind" : "Input", "HasDefaultValue" : true, "DefaultValue" : false, "IsRequired" : false, "IsSelected" : true, "DefaultValueWarning" : "", "BHoM_Guid" : "f3f23734-fd54-4f50-ba90-02d142f75478", "Name" : "AllowHashForComparing" }, { "_t" : "BH.oM.UI.ParamInfo", "DataType" : { "_t" : "System.Type", "Name" : "BH.oM.Diffing.DiffingConfig", "_bhomVersion" : "8.2" }, "Description" : "Configurations for the Diffing hashing. Requires `AllowHashForComparing` to be set to true.\r\nThis is a BH.oM.Diffing.DiffingConfig:\r\nGeneral configurations for the Diffing process, including settings for the Hash computation.\r\n", "Kind" : "Input", "HasDefaultValue" : true, "DefaultValue" : { "_t" : "BH.oM.Diffing.DiffingConfig", "ComparisonConfig" : { "_t" : "BH.oM.Base.ComparisonConfig", "PropertyExceptions" : [], "PropertiesToConsider" : [], "CustomdataKeysExceptions" : ["RenderMesh"], "CustomdataKeysToConsider" : [], "TypeExceptions" : [], "NamespaceExceptions" : [], "MaxNesting" : 2147483647, "MaxPropertyDifferences" : 2147483647, "NumericTolerance" : -1.7976931348623157E+308, "PropertyNumericTolerances" : [], "SignificantFigures" : 2147483647, "PropertySignificantFigures" : [], "UseGeometryHash" : true }, "EnablePropertyDiffing" : true, "IncludeUnchangedObjects" : true, "AllowDuplicateIDs" : false, "CustomObjectDifferencesComparers" : [] }, "IsRequired" : false, "IsSelected" : true, "DefaultValueWarning" : "", "BHoM_Guid" : "c9ad0a19-1864-48c2-a587-5d24511024b9", "Name" : "DiffingConfig" }] }, "OutputParams" : { "_t" : "System.Collections.Generic.List`1[[BH.oM.UI.ParamInfo, UI_oM, Version=8.0.0.0, Culture=neutral, PublicKeyToken=null]]", "_v" : [{ "_t" : "BH.oM.UI.ParamInfo", "DataType" : null, "Description" : "This is a BH.oM.Adapters.File.CsvSettings:\r\nConfigurations specific for an Adapter Action (Push, Pull, etc).\nConsider that your tookit might have a more specific implementation available. Try to look for [your toolkit name]ActionConfig.", "Kind" : "Output", "HasDefaultValue" : false, "DefaultValue" : null, "IsRequired" : true, "IsSelected" : true, "DefaultValueWarning" : "", "BHoM_Guid" : "69b5ce88-09ee-4195-b06c-17bf590e12d8", "Name" : "C" }] }, "BHoM_Guid" : "07e10105-1a6b-4c2a-807d-09ff0824a293", "_bhomVersion" : "8.2" }</t>
  </si>
  <si>
    <t>{ "SelectedItem" : { "_t" : "System.Reflection.MethodBase", "TypeName" : "{ \"_t\" : \"System.Type\", \"Name\" : \"BH.Engine.Adapters.File.Compute, File_Engine, Version=8.0.0.0, Culture=neutral, PublicKeyToken=null\", \"_bhomVersion\" : \"8.2\" }", "MethodName" : "WriteToCsvFile", "Parameters" : ["{ \"_t\" : \"System.Type\", \"Name\" : \"System.Object, mscorlib, Version=4.0.0.0, Culture=neutral, PublicKeyToken=b77a5c561934e089\", \"_bhomVersion\" : \"8.2\" }", "{ \"_t\" : \"System.Type\", \"Name\" : \"System.String, mscorlib, Version=4.0.0.0, Culture=neutral, PublicKeyToken=b77a5c561934e089\", \"_bhomVersion\" : \"8.2\" }", "{ \"_t\" : \"System.Type\", \"Name\" : \"BH.oM.Adapters.File.CsvConfig\", \"_bhomVersion\" : \"8.2\" }", "{ \"_t\" : \"System.Type\", \"Name\" : \"System.Boolean, mscorlib, Version=4.0.0.0, Culture=neutral, PublicKeyToken=b77a5c561934e089\", \"_bhomVersion\" : \"8.2\" }", "{ \"_t\" : \"System.Type\", \"Name\" : \"System.Boolean, mscorlib, Version=4.0.0.0, Culture=neutral, PublicKeyToken=b77a5c561934e089\", \"_bhomVersion\" : \"8.2\" }"], "_bhomVersion" : "8.2" }, "InputParams" : { "_t" : "System.Collections.Generic.List`1[[BH.oM.UI.ParamInfo, UI_oM, Version=8.0.0.0, Culture=neutral, PublicKeyToken=null]]", "_v" : [{ "_t" : "BH.oM.UI.ParamInfo", "DataType" : { "_t" : "System.Type", "Name" : "System.Object, mscorlib, Version=4.0.0.0, Culture=neutral, PublicKeyToken=b77a5c561934e089", "_bhomVersion" : "8.2" }, "Description" : "Data to write to the file.\r\nThis is a Object", "Kind" : "Input", "HasDefaultValue" : false, "DefaultValue" : null, "IsRequired" : true, "IsSelected" : true, "DefaultValueWarning" : "", "BHoM_Guid" : "19747e43-a927-47e8-a2c6-d124e55c05e2", "Name" : "data" }, { "_t" : "BH.oM.UI.ParamInfo", "DataType" : { "_t" : "System.Type", "Name" : "System.String, mscorlib, Version=4.0.0.0, Culture=neutral, PublicKeyToken=b77a5c561934e089", "_bhomVersion" : "8.2" }, "Description" : "Path to the file.\r\nThis is a String", "Kind" : "Input", "HasDefaultValue" : false, "DefaultValue" : null, "IsRequired" : true, "IsSelected" : true, "DefaultValueWarning" : "", "BHoM_Guid" : "efbdf979-3386-47e7-bfe9-6a43f66d0e1c", "Name" : "filePath" }, { "_t" : "BH.oM.UI.ParamInfo", "DataType" : { "_t" : "System.Type", "Name" : "BH.oM.Adapters.File.CsvConfig", "_bhomVersion" : "8.2" }, "Description" : "Settings to use when writing the CSV file. If null, default settings will be used.\r\nThis is a BH.oM.Adapters.File.CsvConfig:\r\nConfigurations specific for an Adapter Action (Push, Pull, etc).\nConsider that your tookit might have a more specific implementation available. Try to look for [your toolkit name]ActionConfig.", "Kind" : "Input", "HasDefaultValue" : true, "DefaultValue" : null, "IsRequired" : false, "IsSelected" : true, "DefaultValueWarning" : "", "BHoM_Guid" : "2bfcaf7d-f317-4203-b7fd-2f33f76f849a", "Name" : "settings" }, { "_t" : "BH.oM.UI.ParamInfo", "DataType" : { "_t" : "System.Type", "Name" : "System.Boolean, mscorlib, Version=4.0.0.0, Culture=neutral, PublicKeyToken=b77a5c561934e089", "_bhomVersion" : "8.2" }, "Description" : "If the file exists, you need to set this to true in order to allow overwriting it.\r\nThis is a Boolean", "Kind" : "Input", "HasDefaultValue" : true, "DefaultValue" : false, "IsRequired" : false, "IsSelected" : true, "DefaultValueWarning" : "", "BHoM_Guid" : "69a380b4-c798-4ce9-85c9-d2dd0835959a", "Name" : "replace" }, { "_t" : "BH.oM.UI.ParamInfo", "DataType" : { "_t" : "System.Type", "Name" : "System.Boolean, mscorlib, Version=4.0.0.0, Culture=neutral, PublicKeyToken=b77a5c561934e089", "_bhomVersion" : "8.2" }, "Description" : "Boolean used to trigger the function.\r\nThis is a Boolean", "Kind" : "Input", "HasDefaultValue" : true, "DefaultValue" : false, "IsRequired" : false, "IsSelected" : true, "DefaultValueWarning" : "", "BHoM_Guid" : "5c07fa57-43ef-45a8-9f6b-78dafbae5a17", "Name" : "active" }] }, "OutputParams" : { "_t" : "System.Collections.Generic.List`1[[BH.oM.UI.ParamInfo, UI_oM, Version=8.0.0.0, Culture=neutral, PublicKeyToken=null]]", "_v" : [{ "_t" : "BH.oM.UI.ParamInfo", "DataType" : { "_t" : "System.Type", "Name" : "System.Boolean, mscorlib, Version=4.0.0.0, Culture=neutral, PublicKeyToken=b77a5c561934e089", "_bhomVersion" : "8.2" }, "Description" : "This is a Boolean", "Kind" : "Output", "HasDefaultValue" : false, "DefaultValue" : null, "IsRequired" : true, "IsSelected" : true, "DefaultValueWarning" : "", "BHoM_Guid" : "5b0b0fea-b52f-47e5-a576-b6b0eeb1fdbb", "Name" : "B" }] }, "BHoM_Guid" : "b2ff29f5-7301-42a8-aed9-c1a0304e9d9e", "_bhomVersion" : "8.2" }</t>
  </si>
  <si>
    <t>{ "SelectedItem" : { "_t" : "System.Type", "Name" : "BH.oM.Adapters.File.CsvConfig", "_bhomVersion" : "8.2" }, "InputParams" : { "_t" : "System.Collections.Generic.List`1[[BH.oM.UI.ParamInfo, UI_oM, Version=8.0.0.0, Culture=neutral, PublicKeyToken=null]]", "_v" : [{ "_t" : "BH.oM.UI.ParamInfo", "DataType" : { "_t" : "System.Type", "Name" : "System.String, mscorlib, Version=4.0.0.0, Culture=neutral, PublicKeyToken=b77a5c561934e089", "_bhomVersion" : "8.2" }, "Description" : " The delimiter to use in the CSV file. Common options are ',' for comma, ';' for semicolon, and '\\t' for tab by default.\r\n", "Kind" : "Input", "HasDefaultValue" : true, "DefaultValue" : "\t", "IsRequired" : false, "IsSelected" : true, "DefaultValueWarning" : "", "BHoM_Guid" : "a8388eb3-3c01-42b4-96cd-9fd1f2fc5ddd", "Name" : "Delimiter" }, { "_t" : "BH.oM.UI.ParamInfo", "DataType" : { "_t" : "System.Type", "Name" : "System.Boolean, mscorlib, Version=4.0.0.0, Culture=neutral, PublicKeyToken=b77a5c561934e089", "_bhomVersion" : "8.2" }, "Description" : " Whether to include objects that do not have a string representation. If true, these objects will be included using their ToString() method or a placeholder if not available. If false, such objects will be skipped.\r\n", "Kind" : "Input", "HasDefaultValue" : true, "DefaultValue" : false, "IsRequired" : false, "IsSelected" : true, "DefaultValueWarning" : "", "BHoM_Guid" : "bcea6e19-2509-4f70-b833-9cb3737d7337", "Name" : "IncludeObjects" }, { "_t" : "BH.oM.UI.ParamInfo", "DataType" : { "_t" : "System.Type", "Name" : "System.String, mscorlib, Version=4.0.0.0, Culture=neutral, PublicKeyToken=b77a5c561934e089", "_bhomVersion" : "8.2" }, "Description" : " If specified, the value of the property representing object will be serialized in the CSV file. If null, object type name will shown.\r\n", "Kind" : "Input", "HasDefaultValue" : true, "DefaultValue" : null, "IsRequired" : false, "IsSelected" : true, "DefaultValueWarning" : "", "BHoM_Guid" : "46501f9b-4989-4e17-9972-02f847e75b2d", "Name" : "PropertyName" }, { "_t" : "BH.oM.UI.ParamInfo", "DataType" : { "_t" : "System.Type", "Name" : "System.Boolean, mscorlib, Version=4.0.0.0, Culture=neutral, PublicKeyToken=b77a5c561934e089", "_bhomVersion" : "8.2" }, "Description" : " Whether to include a header row with column names in the CSV file. Default is true, meaning the first row will contain the property names.\r\n", "Kind" : "Input", "HasDefaultValue" : true, "DefaultValue" : true, "IsRequired" : false, "IsSelected" : true, "DefaultValueWarning" : "", "BHoM_Guid" : "34be193f-f74e-43fb-8804-77050900b100", "Name" : "IncludeHeader" }, { "_t" : "BH.oM.UI.ParamInfo", "DataType" : { "_t" : "System.Type", "Name" : "System.Collections.Generic.List`1, mscorlib, Version=4.0.0.0, Culture=neutral, PublicKeyToken=b77a5c561934e089", "GenericArguments" : [{ "_t" : "System.Type", "Name" : "System.Nullable`1, mscorlib, Version=4.0.0.0, Culture=neutral, PublicKeyToken=b77a5c561934e089", "GenericArguments" : [{ "_t" : "System.Type", "Name" : "BH.oM.Adapters.File.StringType", "_bhomVersion" : "8.2" }], "_bhomVersion" : "8.2" }], "_bhomVersion" : "8.2" }, "Description" : "Configuration for formatting datatype for each column. If null, default formatting will be applied based on the data type.\r\n", "Kind" : "Input", "HasDefaultValue" : true, "DefaultValue" : null, "IsRequired" : false, "IsSelected" : true, "DefaultValueWarning" : "", "BHoM_Guid" : "5860a993-585c-4ec4-b514-00b5753262e2", "Name" : "ColumnDataFormats" }, { "_t" : "BH.oM.UI.ParamInfo", "DataType" : { "_t" : "System.Type", "Name" : "System.Boolean, mscorlib, Version=4.0.0.0, Culture=neutral, PublicKeyToken=b77a5c561934e089", "_bhomVersion" : "8.2" }, "Description" : " Whether to represent boolean values as numbers (1 for true, 0 for false) instead of text (true/false). Default is false, meaning booleans will be represented as text.\r\n", "Kind" : "Input", "HasDefaultValue" : true, "DefaultValue" : false, "IsRequired" : false, "IsSelected" : true, "DefaultValueWarning" : "", "BHoM_Guid" : "09f40e1f-d21c-464a-a672-bd059c8be10a", "Name" : "BooleanAsNumber" }, { "_t" : "BH.oM.UI.ParamInfo", "DataType" : { "_t" : "System.Type", "Name" : "System.String, mscorlib, Version=4.0.0.0, Culture=neutral, PublicKeyToken=b77a5c561934e089", "_bhomVersion" : "8.2" }, "Description" : " The character to use as the decimal separator in numerical values. Common options are '.' for dot and ',' for comma. Default is '.'\r\n", "Kind" : "Input", "HasDefaultValue" : true, "DefaultValue" : ".", "IsRequired" : false, "IsSelected" : true, "DefaultValueWarning" : "", "BHoM_Guid" : "b8bdd9c1-8c87-4a1a-b9b1-9c06f0c8ade0", "Name" : "DecimalSeparator" }, { "_t" : "BH.oM.UI.ParamInfo", "DataType" : { "_t" : "System.Type", "Name" : "System.Nullable`1, mscorlib, Version=4.0.0.0, Culture=neutral, PublicKeyToken=b77a5c561934e089", "GenericArguments" : [{ "_t" : "System.Type", "Name" : "System.Double, mscorlib, Version=4.0.0.0, Culture=neutral, PublicKeyToken=b77a5c561934e089", "_bhomVersion" : "8.2" }], "_bhomVersion" : "8.2" }, "Description" : " If specified, numerical values will be rounded to this number of decimal places. If null, no rounding is applied.\r\n", "Kind" : "Input", "HasDefaultValue" : true, "DefaultValue" : null, "IsRequired" : false, "IsSelected" : true, "DefaultValueWarning" : "", "BHoM_Guid" : "e3372236-f8e5-4678-aae0-2139edc75556", "Name" : "Digit" }, { "_t" : "BH.oM.UI.ParamInfo", "DataType" : { "_t" : "System.Type", "Name" : "BH.oM.Adapters.File.DateFormatOptions", "_bhomVersion" : "8.2" }, "Description" : " The format to use for date values. Options include ISO8601 (e.g., 2023-10-05T14:48:00Z), US (e.g., 10/05/2023), and EU (e.g., 05/10/2023). Default is ISO8601.\r\n", "Kind" : "Input", "HasDefaultValue" : true, "DefaultValue" : { "_t" : "System.Enum", "TypeName" : { "_t" : "System.Type", "Name" : "BH.oM.Adapters.File.DateFormatOptions", "_bhomVersion" : "8.2" }, "Value" : "EU" }, "IsRequired" : false, "IsSelected" : true, "DefaultValueWarning" : "", "BHoM_Guid" : "6ec790cc-2385-48ac-848b-b9f3a8f24d57", "Name" : "DateTimeFormat" }, { "_t" : "BH.oM.UI.ParamInfo", "DataType" : { "_t" : "System.Type", "Name" : "System.Boolean, mscorlib, Version=4.0.0.0, Culture=neutral, PublicKeyToken=b77a5c561934e089", "_bhomVersion" : "8.2" }, "Description" : "If true, the Push action wraps any non-BHoM type into a BH.oM.Adapter.ObjectWrapper, allowing them to make use of the full Adapter workflow.\r\n", "Kind" : "Input", "HasDefaultValue" : true, "DefaultValue" : false, "IsRequired" : false, "IsSelected" : true, "DefaultValueWarning" : "", "BHoM_Guid" : "27e6edbd-685e-4b7b-b206-594fdc003fce", "Name" : "WrapNonBHoMObjects" }, { "_t" : "BH.oM.UI.ParamInfo", "DataType" : { "_t" : "System.Type", "Name" : "System.Boolean, mscorlib, Version=4.0.0.0, Culture=neutral, PublicKeyToken=b77a5c561934e089", "_bhomVersion" : "8.2" }, "Description" : "If true and if no specific EqualityComparer is found for the type, Diffing hashes are computed and used to compare the objects.\r\n", "Kind" : "Input", "HasDefaultValue" : true, "DefaultValue" : false, "IsRequired" : false, "IsSelected" : true, "DefaultValueWarning" : "", "BHoM_Guid" : "574b1f18-e11d-4ade-8b5d-b9d127232029", "Name" : "AllowHashForComparing" }, { "_t" : "BH.oM.UI.ParamInfo", "DataType" : { "_t" : "System.Type", "Name" : "BH.oM.Diffing.DiffingConfig", "_bhomVersion" : "8.2" }, "Description" : "Configurations for the Diffing hashing. Requires `AllowHashForComparing` to be set to true.\r\nThis is a BH.oM.Diffing.DiffingConfig:\r\nGeneral configurations for the Diffing process, including settings for the Hash computation.\r\n", "Kind" : "Input", "HasDefaultValue" : true, "DefaultValue" : { "_t" : "BH.oM.Diffing.DiffingConfig", "ComparisonConfig" : { "_t" : "BH.oM.Base.ComparisonConfig", "PropertyExceptions" : [], "PropertiesToConsider" : [], "CustomdataKeysExceptions" : ["RenderMesh"], "CustomdataKeysToConsider" : [], "TypeExceptions" : [], "NamespaceExceptions" : [], "MaxNesting" : 2147483647, "MaxPropertyDifferences" : 2147483647, "NumericTolerance" : -1.7976931348623157E+308, "PropertyNumericTolerances" : [], "SignificantFigures" : 2147483647, "PropertySignificantFigures" : [], "UseGeometryHash" : true }, "EnablePropertyDiffing" : true, "IncludeUnchangedObjects" : true, "AllowDuplicateIDs" : false, "CustomObjectDifferencesComparers" : [] }, "IsRequired" : false, "IsSelected" : true, "DefaultValueWarning" : "", "BHoM_Guid" : "0b3d98ec-d8c3-48c3-9569-87ccee704b37", "Name" : "DiffingConfig" }] }, "OutputParams" : { "_t" : "System.Collections.Generic.List`1[[BH.oM.UI.ParamInfo, UI_oM, Version=8.0.0.0, Culture=neutral, PublicKeyToken=null]]", "_v" : [{ "_t" : "BH.oM.UI.ParamInfo", "DataType" : { "_t" : "System.Type", "Name" : "BH.oM.Adapters.File.CsvConfig", "_bhomVersion" : "8.2" }, "Description" : "This is a BH.oM.Adapters.File.CsvConfig:\r\nConfigurations specific for an Adapter Action (Push, Pull, etc).\nConsider that your tookit might have a more specific implementation available. Try to look for [your toolkit name]ActionConfig.", "Kind" : "Output", "HasDefaultValue" : false, "DefaultValue" : null, "IsRequired" : true, "IsSelected" : true, "DefaultValueWarning" : "", "BHoM_Guid" : "0b25aef5-82fa-472e-a3fa-95167c0320d4", "Name" : "C" }] }, "BHoM_Guid" : "9929190d-41a2-4ef6-866d-5f7313bd505a", "_bhomVersion" : "8.2" }</t>
  </si>
  <si>
    <t>{ "SelectedItem" : { "_t" : "System.Type", "Name" : "BH.oM.Adapters.File.StringType", "_bhomVersion" : "8.2" }, "InputParams" : { "_t" : "System.Collections.Generic.List`1[[BH.oM.UI.ParamInfo, UI_oM, Version=8.0.0.0, Culture=neutral, PublicKeyToken=null]]", "_v" : [{ "_t" : "BH.oM.UI.ParamInfo", "DataType" : { "_t" : "System.Type", "Name" : "System.Int32, mscorlib, Version=4.0.0.0, Culture=neutral, PublicKeyToken=b77a5c561934e089", "_bhomVersion" : "8.2" }, "Description" : "index of the enum value", "Kind" : "Input", "HasDefaultValue" : false, "DefaultValue" : null, "IsRequired" : false, "IsSelected" : true, "DefaultValueWarning" : "", "BHoM_Guid" : "ccb4b249-e7e7-4ce1-9d2e-12acc10f2ebd", "Name" : "index" }] }, "OutputParams" : { "_t" : "System.Collections.Generic.List`1[[BH.oM.UI.ParamInfo, UI_oM, Version=8.0.0.0, Culture=neutral, PublicKeyToken=null]]", "_v" : [{ "_t" : "BH.oM.UI.ParamInfo", "DataType" : { "_t" : "System.Type", "Name" : "System.Enum, mscorlib, Version=4.0.0.0, Culture=neutral, PublicKeyToken=b77a5c561934e089", "_bhomVersion" : "8.2" }, "Description" : "enum value", "Kind" : "Output", "HasDefaultValue" : false, "DefaultValue" : null, "IsRequired" : false, "IsSelected" : true, "DefaultValueWarning" : "", "BHoM_Guid" : "501c1c6e-b78d-4769-993d-60932b716f98", "Name" : "enum" }] }, "BHoM_Guid" : "bb7c350e-8f8e-43b4-924a-e9646ad465f9", "_bhomVersion" : "8.2" }</t>
  </si>
  <si>
    <t>{ "SelectedItem" : { "_t" : "System.Reflection.MethodBase", "TypeName" : "{ \"_t\" : \"System.Type\", \"Name\" : \"BH.Engine.Adapters.File.Compute, File_Engine, Version=8.0.0.0, Culture=neutral, PublicKeyToken=null\", \"_bhomVersion\" : \"8.2\" }", "MethodName" : "ReadFromJsonFile", "Parameters" : ["{ \"_t\" : \"System.Type\", \"Name\" : \"System.String, mscorlib, Version=4.0.0.0, Culture=neutral, PublicKeyToken=b77a5c561934e089\", \"_bhomVersion\" : \"8.2\" }", "{ \"_t\" : \"System.Type\", \"Name\" : \"System.Boolean, mscorlib, Version=4.0.0.0, Culture=neutral, PublicKeyToken=b77a5c561934e089\", \"_bhomVersion\" : \"8.2\" }"], "_bhomVersion" : "8.2" }, "InputParams" : { "_t" : "System.Collections.Generic.List`1[[BH.oM.UI.ParamInfo, UI_oM, Version=8.0.0.0, Culture=neutral, PublicKeyToken=null]]", "_v" : [{ "_t" : "BH.oM.UI.ParamInfo", "DataType" : { "_t" : "System.Type", "Name" : "System.String, mscorlib, Version=4.0.0.0, Culture=neutral, PublicKeyToken=b77a5c561934e089", "_bhomVersion" : "8.2" }, "Description" : "Path to the file.\r\nThis is a String", "Kind" : "Input", "HasDefaultValue" : false, "DefaultValue" : null, "IsRequired" : true, "IsSelected" : true, "DefaultValueWarning" : "", "BHoM_Guid" : "0cf781c1-9c99-454e-93c4-d55ea182f612", "Name" : "filePath" }, { "_t" : "BH.oM.UI.ParamInfo", "DataType" : { "_t" : "System.Type", "Name" : "System.Boolean, mscorlib, Version=4.0.0.0, Culture=neutral, PublicKeyToken=b77a5c561934e089", "_bhomVersion" : "8.2" }, "Description" : "Boolean used to trigger the function.\r\nThis is a Boolean", "Kind" : "Input", "HasDefaultValue" : true, "DefaultValue" : false, "IsRequired" : false, "IsSelected" : true, "DefaultValueWarning" : "", "BHoM_Guid" : "dcb1ea5f-77fe-400a-a079-61a3b41afebf", "Name" : "active" }] }, "OutputParams" : { "_t" : "System.Collections.Generic.List`1[[BH.oM.UI.ParamInfo, UI_oM, Version=8.0.0.0, Culture=neutral, PublicKeyToken=null]]", "_v" : [{ "_t" : "BH.oM.UI.ParamInfo", "DataType" : { "_t" : "System.Type", "Name" : "System.Collections.Generic.List`1, mscorlib, Version=4.0.0.0, Culture=neutral, PublicKeyToken=b77a5c561934e089", "GenericArguments" : [{ "_t" : "System.Type", "Name" : "System.Object, mscorlib, Version=4.0.0.0, Culture=neutral, PublicKeyToken=b77a5c561934e089", "_bhomVersion" : "8.2" }], "_bhomVersion" : "8.2" }, "Description" : "This is a List&lt;Object&gt;", "Kind" : "Output", "HasDefaultValue" : false, "DefaultValue" : null, "IsRequired" : true, "IsSelected" : true, "DefaultValueWarning" : "", "BHoM_Guid" : "a76f7153-5ac8-40e9-8bf9-7567cc518d9c", "Name" : "O" }] }, "BHoM_Guid" : "d335c2d6-bd24-4702-b84f-02e1b1bffe1b", "_bhomVersion" : "8.2" }</t>
  </si>
  <si>
    <t>{ "SelectedItem" : { "_t" : "System.Reflection.MethodBase", "TypeName" : "{ \"_t\" : \"System.Type\", \"Name\" : \"BH.Engine.Adapters.File.Compute, File_Engine, Version=8.0.0.0, Culture=neutral, PublicKeyToken=null\", \"_bhomVersion\" : \"8.2\" }", "MethodName" : "ReadFromCsvFile", "Parameters" : ["{ \"_t\" : \"System.Type\", \"Name\" : \"System.String, mscorlib, Version=4.0.0.0, Culture=neutral, PublicKeyToken=b77a5c561934e089\", \"_bhomVersion\" : \"8.2\" }", "{ \"_t\" : \"System.Type\", \"Name\" : \"BH.oM.Adapters.File.CsvConfig\", \"_bhomVersion\" : \"8.2\" }", "{ \"_t\" : \"System.Type\", \"Name\" : \"System.Boolean, mscorlib, Version=4.0.0.0, Culture=neutral, PublicKeyToken=b77a5c561934e089\", \"_bhomVersion\" : \"8.2\" }"], "_bhomVersion" : "8.2" }, "InputParams" : { "_t" : "System.Collections.Generic.List`1[[BH.oM.UI.ParamInfo, UI_oM, Version=8.0.0.0, Culture=neutral, PublicKeyToken=null]]", "_v" : [{ "_t" : "BH.oM.UI.ParamInfo", "DataType" : { "_t" : "System.Type", "Name" : "System.String, mscorlib, Version=4.0.0.0, Culture=neutral, PublicKeyToken=b77a5c561934e089", "_bhomVersion" : "8.2" }, "Description" : "Path to the CSV file.\r\nThis is a String", "Kind" : "Input", "HasDefaultValue" : false, "DefaultValue" : null, "IsRequired" : true, "IsSelected" : true, "DefaultValueWarning" : "", "BHoM_Guid" : "a203c4d5-517e-47bb-89f7-fa7ee4a72eb7", "Name" : "filePath" }, { "_t" : "BH.oM.UI.ParamInfo", "DataType" : { "_t" : "System.Type", "Name" : "BH.oM.Adapters.File.CsvConfig", "_bhomVersion" : "8.2" }, "Description" : "CSV settings including delimiter, decimal separator, and per-column formats. If null, defaults are used.\r\nThis is a BH.oM.Adapters.File.CsvConfig:\r\nConfigurations specific for an Adapter Action (Push, Pull, etc).\nConsider that your tookit might have a more specific implementation available. Try to look for [your toolkit name]ActionConfig.", "Kind" : "Input", "HasDefaultValue" : true, "DefaultValue" : null, "IsRequired" : false, "IsSelected" : true, "DefaultValueWarning" : "", "BHoM_Guid" : "db9296ec-1dd1-4c71-9c53-064e3535e390", "Name" : "settings" }, { "_t" : "BH.oM.UI.ParamInfo", "DataType" : { "_t" : "System.Type", "Name" : "System.Boolean, mscorlib, Version=4.0.0.0, Culture=neutral, PublicKeyToken=b77a5c561934e089", "_bhomVersion" : "8.2" }, "Description" : "Boolean used to trigger the function.\r\nThis is a Boolean", "Kind" : "Input", "HasDefaultValue" : true, "DefaultValue" : false, "IsRequired" : false, "IsSelected" : true, "DefaultValueWarning" : "", "BHoM_Guid" : "8379e2e8-b977-4e47-a5ea-260db9ce1a43", "Name" : "active" }] }, "OutputParams" : { "_t" : "System.Collections.Generic.List`1[[BH.oM.UI.ParamInfo, UI_oM, Version=8.0.0.0, Culture=neutral, PublicKeyToken=null]]", "_v" : [{ "_t" : "BH.oM.UI.ParamInfo", "DataType" : { "_t" : "System.Type", "Name" : "System.Collections.Generic.IEnumerable`1, mscorlib, Version=4.0.0.0, Culture=neutral, PublicKeyToken=b77a5c561934e089", "GenericArguments" : [{ "_t" : "System.Type", "Name" : "System.Collections.Generic.IEnumerable`1, mscorlib, Version=4.0.0.0, Culture=neutral, PublicKeyToken=b77a5c561934e089", "GenericArguments" : [{ "_t" : "System.Type", "Name" : "System.Object, mscorlib, Version=4.0.0.0, Culture=neutral, PublicKeyToken=b77a5c561934e089", "_bhomVersion" : "8.2" }], "_bhomVersion" : "8.2" }], "_bhomVersion" : "8.2" }, "Description" : "This is a IEnumerable&lt;IEnumerable&lt;Object&gt;&gt;", "Kind" : "Output", "HasDefaultValue" : false, "DefaultValue" : null, "IsRequired" : true, "IsSelected" : true, "DefaultValueWarning" : "", "BHoM_Guid" : "d9f89d42-e2fa-490c-b590-97b4df496799", "Name" : "O" }] }, "BHoM_Guid" : "29e95800-f816-47f6-9644-ab1a7ad2b18c", "_bhomVersion" : "8.2" 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</si>
</sst>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2" borderId="0" xfId="0" applyFill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4" fontId="0" fillId="0" borderId="5" xfId="0" quotePrefix="1" applyNumberFormat="1" applyBorder="1"/>
    <xf numFmtId="14" fontId="0" fillId="0" borderId="5" xfId="0" applyNumberFormat="1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4805E6-74FD-4A0E-8C7C-486059B19289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E7B124AF-ABE2-4503-83FC-3C2CB22B27C4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C912B-8ACC-46E4-A97E-91208BEE849A}">
  <dimension ref="A1:C8"/>
  <sheetViews>
    <sheetView workbookViewId="0">
      <selection activeCell="E16" sqref="E16"/>
    </sheetView>
  </sheetViews>
  <sheetFormatPr defaultRowHeight="15" x14ac:dyDescent="0.25"/>
  <sheetData>
    <row r="1" spans="1:3" x14ac:dyDescent="0.25">
      <c r="A1" t="s">
        <v>0</v>
      </c>
    </row>
    <row r="2" spans="1:3" x14ac:dyDescent="0.25">
      <c r="A2" t="s">
        <v>1</v>
      </c>
      <c r="B2" t="s">
        <v>30</v>
      </c>
      <c r="C2" t="s">
        <v>6</v>
      </c>
    </row>
    <row r="3" spans="1:3" x14ac:dyDescent="0.25">
      <c r="A3" t="s">
        <v>5</v>
      </c>
      <c r="B3" t="s">
        <v>31</v>
      </c>
      <c r="C3" t="s">
        <v>7</v>
      </c>
    </row>
    <row r="4" spans="1:3" x14ac:dyDescent="0.25">
      <c r="A4" t="s">
        <v>1</v>
      </c>
      <c r="B4" t="s">
        <v>32</v>
      </c>
      <c r="C4" t="s">
        <v>8</v>
      </c>
    </row>
    <row r="5" spans="1:3" x14ac:dyDescent="0.25">
      <c r="A5" t="s">
        <v>5</v>
      </c>
      <c r="B5" t="s">
        <v>33</v>
      </c>
      <c r="C5" t="s">
        <v>10</v>
      </c>
    </row>
    <row r="6" spans="1:3" x14ac:dyDescent="0.25">
      <c r="A6" t="s">
        <v>11</v>
      </c>
      <c r="B6" t="s">
        <v>34</v>
      </c>
      <c r="C6" t="s">
        <v>12</v>
      </c>
    </row>
    <row r="7" spans="1:3" x14ac:dyDescent="0.25">
      <c r="A7" t="s">
        <v>1</v>
      </c>
      <c r="B7" t="s">
        <v>35</v>
      </c>
      <c r="C7" t="s">
        <v>19</v>
      </c>
    </row>
    <row r="8" spans="1:3" x14ac:dyDescent="0.25">
      <c r="A8" t="s">
        <v>1</v>
      </c>
      <c r="B8" t="s">
        <v>36</v>
      </c>
      <c r="C8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B4DAB-0F9B-4003-82E4-BF1D4F9F5681}">
  <dimension ref="A1:E1"/>
  <sheetViews>
    <sheetView workbookViewId="0"/>
  </sheetViews>
  <sheetFormatPr defaultRowHeight="15" x14ac:dyDescent="0.25"/>
  <sheetData>
    <row r="1" spans="1:5" x14ac:dyDescent="0.25">
      <c r="A1" t="s">
        <v>14</v>
      </c>
      <c r="B1" t="s">
        <v>13</v>
      </c>
      <c r="C1" t="s">
        <v>15</v>
      </c>
      <c r="D1" t="s">
        <v>16</v>
      </c>
      <c r="E1" t="s"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EF18D-F1D0-45F6-A25D-988C5B52E4F8}">
  <dimension ref="A4:K16"/>
  <sheetViews>
    <sheetView tabSelected="1" topLeftCell="A4" workbookViewId="0">
      <selection activeCell="E16" sqref="E16"/>
    </sheetView>
  </sheetViews>
  <sheetFormatPr defaultRowHeight="15" x14ac:dyDescent="0.25"/>
  <cols>
    <col min="3" max="3" width="26.42578125" bestFit="1" customWidth="1"/>
    <col min="4" max="4" width="22.85546875" bestFit="1" customWidth="1"/>
    <col min="5" max="5" width="19.5703125" bestFit="1" customWidth="1"/>
    <col min="6" max="6" width="27.28515625" bestFit="1" customWidth="1"/>
    <col min="9" max="10" width="10.42578125" bestFit="1" customWidth="1"/>
    <col min="11" max="11" width="27.5703125" bestFit="1" customWidth="1"/>
  </cols>
  <sheetData>
    <row r="4" spans="1:11" x14ac:dyDescent="0.25">
      <c r="A4" t="s">
        <v>25</v>
      </c>
      <c r="B4" t="s">
        <v>26</v>
      </c>
    </row>
    <row r="5" spans="1:11" x14ac:dyDescent="0.25">
      <c r="B5" t="s">
        <v>26</v>
      </c>
    </row>
    <row r="6" spans="1:11" x14ac:dyDescent="0.25">
      <c r="A6" s="3" t="s">
        <v>27</v>
      </c>
    </row>
    <row r="7" spans="1:11" x14ac:dyDescent="0.25">
      <c r="A7" t="b" cm="1">
        <f t="array" ref="A7">_xll.Compute.Adapters.File.WriteToCsvFile?by_Object_String_CsvConfig_Boolean_Boolean(_xll.BHoM.Condense(G9:K10),B4,E8,NOT(ISBLANK(B7)),NOT(ISBLANK(B7)))</f>
        <v>1</v>
      </c>
      <c r="B7" s="2" t="s">
        <v>18</v>
      </c>
    </row>
    <row r="8" spans="1:11" x14ac:dyDescent="0.25">
      <c r="E8" t="str" cm="1">
        <f t="array" ref="E8">_xll.oM.CsvConfig?by_Properties(,,,,G8:J8)</f>
        <v>CsvConfig [J3ADHdFF]</v>
      </c>
      <c r="F8" s="3" t="s">
        <v>23</v>
      </c>
      <c r="G8" s="4"/>
      <c r="H8" s="5"/>
      <c r="I8" s="5"/>
      <c r="J8" s="6">
        <v>2</v>
      </c>
    </row>
    <row r="9" spans="1:11" x14ac:dyDescent="0.25">
      <c r="F9" s="3" t="s">
        <v>24</v>
      </c>
      <c r="G9" s="4" t="s">
        <v>9</v>
      </c>
      <c r="H9" s="5" t="s">
        <v>3</v>
      </c>
      <c r="I9" s="5" t="s">
        <v>4</v>
      </c>
      <c r="J9" s="5" t="s">
        <v>21</v>
      </c>
      <c r="K9" s="6" t="str" cm="1">
        <f t="array" ref="K9">_xll.BHoM.Condense(G9:H10)</f>
        <v>List&lt;List&lt;Object&gt;&gt; [6RF2gwh0]</v>
      </c>
    </row>
    <row r="10" spans="1:11" x14ac:dyDescent="0.25">
      <c r="G10" s="7" t="s">
        <v>2</v>
      </c>
      <c r="H10" s="8">
        <v>123.45687890000001</v>
      </c>
      <c r="I10" s="9" t="s">
        <v>22</v>
      </c>
      <c r="J10" s="10">
        <v>44562</v>
      </c>
      <c r="K10" s="11" t="s">
        <v>29</v>
      </c>
    </row>
    <row r="13" spans="1:11" x14ac:dyDescent="0.25">
      <c r="A13" s="3" t="s">
        <v>28</v>
      </c>
    </row>
    <row r="14" spans="1:11" x14ac:dyDescent="0.25">
      <c r="A14" t="str" cm="1">
        <f t="array" ref="A14">_xll.Compute.Adapters.File.ReadFromCsvFile?by_String_CsvConfig_Boolean(B5,E8,TRUE)</f>
        <v>List&lt;List&lt;Object&gt;&gt; [Upi58jcg]</v>
      </c>
    </row>
    <row r="15" spans="1:11" x14ac:dyDescent="0.25">
      <c r="G15" s="4" t="str" cm="1">
        <f t="array" ref="G15:K16">_xll.BHoM.Expand(A14,,FALSE)</f>
        <v>az</v>
      </c>
      <c r="H15" s="5" t="str">
        <v>ez</v>
      </c>
      <c r="I15" s="5" t="str">
        <v>f</v>
      </c>
      <c r="J15" s="5" t="str">
        <v>dfgfdgf</v>
      </c>
      <c r="K15" s="6" t="str">
        <v>List&lt;List&lt;Object&gt;&gt; [LT/aWhX1]</v>
      </c>
    </row>
    <row r="16" spans="1:11" x14ac:dyDescent="0.25">
      <c r="C16" s="1"/>
      <c r="D16" s="1"/>
      <c r="G16" s="7" t="str">
        <v>kjh</v>
      </c>
      <c r="H16" s="8">
        <v>123.45687890000001</v>
      </c>
      <c r="I16" s="8">
        <v>42005</v>
      </c>
      <c r="J16" s="8">
        <v>44562</v>
      </c>
      <c r="K16" s="11" t="str">
        <v>sqfa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MAdABhAHQAZQBtAGUAbgB0AFMAZQBwAGEAcgBhAHQAbwByACIAOgAiADsAIgAsACIAcgBvAHcAUwBlAHAAYQByAGEAdABvAHIAIgA6ACIAOwAiACwAIgBjAG8AbAB1AG0AbgBTAGUAcABhAHIAYQB0AG8AcgAiADoAIgAsACIALAAiAHQAaABvAHUAcwBhAG4AZABzAFMAZQBwAGEAcgBhAHQAbwByACIAOgAiACwAIgAsACIAZABlAGMAaQBtAGEAbABTAGUAcABhAHIAYQB0AG8AcgAiADoAIgAuACIALAAiAGQAYQB0AGUATwByAGQAZQByACIAOgAiAE0ARABZACIALAAiAGMAdQByAHIAZQBuAGMAeQBTAHkAbQBiAG8AbAAiADoAIgCsICIALAAiAGkAcwBDAHUAcgByAGUAbgBjAHkAUwB5AG0AYgBvAGwATABlAGEAZAAiADoAZgBhAGwAcwBlACwAIgBpAHMAQwB1AHIAcgBlAG4AYwB5AFMAZQBwAEIAeQBTAHAAYQBjAGUAIgA6AHQAcgB1AGUALAAiAHIAbwB3AEwAZQB0AHQAZQByACIAOgAiAFIAIgAsACIAYwBvAGwAdQBtAG4ATABlAHQAdABlAHIAIgA6ACIAQwAiACwAIgByAGMATABlAGYAdABCAHIAYQBjAGsAZQB0ACIAOgAiAFsAIgAsACIAcgBjAFIAaQBnAGgAdABCAHIAYQBjAGsAZQB0ACIAOgAiAF0AIgAsACIAbABvAGMAYQBsAGUATgBhAG0AZQAiADoAIgBlAG4ALQB1AHMAIgAsACIAdABoAG8AdQBzAGEAbgBkAHMAUABvAHMAaQB0AGkAbwBuAHMAIgA6AFsAMwBdAH0AfQA=</AFEJSONBlob>
</file>

<file path=customXml/itemProps1.xml><?xml version="1.0" encoding="utf-8"?>
<ds:datastoreItem xmlns:ds="http://schemas.openxmlformats.org/officeDocument/2006/customXml" ds:itemID="{E7B124AF-ABE2-4503-83FC-3C2CB22B27C4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BHoM_CallersHidden</vt:lpstr>
      <vt:lpstr>BHoM_ChoicesHidden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linhnam nguyen</dc:creator>
  <cp:lastModifiedBy>linhnam nguyen</cp:lastModifiedBy>
  <dcterms:created xsi:type="dcterms:W3CDTF">2025-09-12T11:32:22Z</dcterms:created>
  <dcterms:modified xsi:type="dcterms:W3CDTF">2025-09-16T11:15:04Z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HoM_Guid">
    <vt:lpwstr>ceda2239-5208-4b54-bf5f-3ba075821dd2</vt:lpwstr>
  </property>
</Properties>
</file>